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userName="PC-ACER-i7-Kai" algorithmName="SHA-512" hashValue="4OjfO65XULaFItlEvB3whw1I0TngVP/HHVzqntnaxTOruSRDlKbUj5+U3Tdc91xYhAcKeqoarktgy25xfU7fsA==" saltValue="rs3sr+WqurVXfILMi9rAe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admin_py-pao_go_th/Documents/WORK-68/WORK-68-13-ITA-2025/"/>
    </mc:Choice>
  </mc:AlternateContent>
  <xr:revisionPtr revIDLastSave="0" documentId="8_{C87D6D7E-12A5-4735-90E0-C90FC056276D}" xr6:coauthVersionLast="47" xr6:coauthVersionMax="47" xr10:uidLastSave="{00000000-0000-0000-0000-000000000000}"/>
  <bookViews>
    <workbookView xWindow="2868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<sst xmlns="http://schemas.openxmlformats.org/spreadsheetml/2006/main" count="1161" uniqueCount="286">
  <si>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</si>
  <si>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</si>
  <si>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</si>
  <si>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</si>
  <si>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</si>
  <si>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</si>
  <si>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</si>
  <si>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</si>
  <si>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</si>
  <si>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</si>
  <si>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</si>
  <si>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</si>
  <si>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</si>
  <si>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</si>
  <si>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</si>
  <si>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</si>
  <si>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</si>
  <si>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</si>
  <si>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</si>
  <si>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</si>
  <si>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</si>
  <si>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</si>
  <si>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</si>
  <si>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</si>
  <si>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</si>
  <si>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</si>
  <si>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</si>
  <si>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</si>
  <si>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</si>
  <si>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</si>
  <si>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</si>
  <si>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</si>
  <si>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</si>
  <si>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</si>
  <si>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</si>
  <si>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</si>
  <si>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</si>
  <si>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</si>
  <si>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</si>
  <si>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</si>
  <si>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</si>
  <si>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</si>
  <si>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</si>
  <si>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</si>
  <si>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</si>
  <si>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</si>
  <si>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</si>
  <si>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</si>
  <si>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</si>
  <si>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</si>
  <si>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</si>
  <si>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</si>
  <si>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</si>
  <si>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</si>
  <si>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</si>
  <si>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องค์การบริหารส่วนจังหวัดพะเยา</t>
  </si>
  <si>
    <t>เมือง</t>
  </si>
  <si>
    <t>พะเยา</t>
  </si>
  <si>
    <t>กระทรวงมหาดไทย</t>
  </si>
  <si>
    <t>องค์กรปกครองส่วนท้องถิ่น</t>
  </si>
  <si>
    <t>วิธีเฉพาะเจาะจง</t>
  </si>
  <si>
    <t>ห้างหุ้นส่วนจำกัด พีรณัฐ (1975) คอนสตรัคชั่น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</si>
  <si>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</si>
  <si>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</si>
  <si>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</si>
  <si>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ซ่อมแซมผิวทางแอสฟัลท์ติกคอนกรีต โดยวิธี Pavement In – Place Recycling หมู่ที่ 13, 7 ต.แม่นาเรือ อ.เมืองพะเยา จ.พะเยา</t>
  </si>
  <si>
    <t>ก่อสร้างอาคารเก็บเครื่องจักรกล วัสดุ อุปกรณ์ ครุภัณฑ์  ยุทธภัณฑ์ บริเวณใกล้อาคาร ป้องกันและบรรเทาสาธารณภัย องค์การบริหารส่วนจังหวัดพะเยา</t>
  </si>
  <si>
    <t>ซ่อมแซมผิวทางแอสฟัลท์ติกคอนกรีต โดยวิธี Pavement In – Place Recycling หมู่ที่ 17, 2, 3 และ 12 ต.ห้วยแก้ว เชื่อม ต.ดงเจน อ.ภูกามยาว จ.พะเยา</t>
  </si>
  <si>
    <t>ซ่อมแซมผิวทางแอสฟัลท์ติกคอนกรีต โดยวิธี Pavement In – Place Recycling บ.พระธาตุขิงแกง – บ.แม่ทะลาย ต.พระธาตุขิงแกง อ.จุน จ.พะเยา (ช่วงที่ 3)</t>
  </si>
  <si>
    <t>ซ่อมแซมผิวทางแอสฟัลท์ติกคอนกรีต โดยวิธี Pavement In – Place Recycling บ้านดงเจริญ – บ้านหนองท่าควาย หมู่ที่ 11 ต.ควร เชื่อม หมู่ที่ 7 ต.นาปรัง อ.ปง จ.พะเยา</t>
  </si>
  <si>
    <t>เงินอุดหนุนทั่วไป</t>
  </si>
  <si>
    <t>เงินรายได้</t>
  </si>
  <si>
    <t>ซ่อมแซมผิวทางแอสฟัลท์ติกคอนกรีต โดยวิธี Pavement In – Place Recycling รหัสสายทาง พย.ถ.10037 บ.ดงเจน – บ.ห้วยแก้ว ต.ดงเจน เชื่อม ต.ห้วยแก้ว อ.ภูกามยาว จ.พะเยา</t>
  </si>
  <si>
    <t>ซ่อมแซมผิวทางแอสฟัลท์ติกคอนกรีต โดยวิธีPavement In – Place Recycling รหัสสายทาง พย.ถ.10012 บ้านป่าสัก – บ้านนาหนุน ต.ป่าสัก เชื่อม ต.ภูซาง อ.ภูซาง จ.พะเยา (ช่วงที่ 3)</t>
  </si>
  <si>
    <t>เสริมผิวทางแอสฟัลท์ติกคอนกรีต รหัสสายทาง พย.ถ.10027 บ.แม่ใส – บ.ร่องคำน้อย ต.แม่ใส เชื่อม ต.แม่นาเรือ อ.เมืองพะเยา จ.พะเยา (ช่วงที่ 1)</t>
  </si>
  <si>
    <t>ซ่อมแซมผิวทางแอสฟัลท์ติกคอนกรีต โดยวิธี Pavement In – Place Recycling รหัสสายทาง พย.ถ.10047 บ้านแวน – บ้านผาฮาว ต.น้ำแวน เชื่อม ต.ทุ่งผาสุข อ.เชียงคำ จ.พะเยา</t>
  </si>
  <si>
    <t>เงินรายได้ และ พ.ร.บ. งบประมาณรายจ่าย</t>
  </si>
  <si>
    <t>พ.ร.บ. งบประมาณรายจ่าย</t>
  </si>
  <si>
    <t>เสริมผิวทางแอสฟัลท์ติกคอนกรีต รหัสสายทาง พย.ถ.10025 บ้านต๊ำม่อน - บ้านต๋อมดง ตำบลบ้านต๊ำ เชื่อม ตำบลบ้านต๋อม อำเภอเมืองพะเยา จังหวัดพะเยา</t>
  </si>
  <si>
    <t>ซ่อมแซมผิวทางแอสฟัลท์ติกคอนกรีต โดยวิธี Pavement In - Place Recycling รหัสสายทาง พย.ถ.10031 บ้านป่าคา - บ้านใหม่ดง ตำบลแม่ปืม เชื่อม ตำบลบ้านใหม่ อำเภอเมืองพะเยา จังหวัดพะเยา (ช่วงที่ 1)</t>
  </si>
  <si>
    <t>เสริมผิวทางแอสฟัลท์ติกคอนกรีต รหัสสายทาง พย.ถ.10065 ศูนย์ราชการ 2 - บ้านท่าจำบอน ตำบลบ้านต๋อม เชื่อม ตำบลท่าวังทอง อำเภอเมืองพะเยา จังหวัดพะเยา</t>
  </si>
  <si>
    <t>ก่อสร้างถนน ค.ส.ล หมู่ที่ 8 ต.บ้านสาง อ.เมืองพะเยา จ.พะเยา</t>
  </si>
  <si>
    <t>ก่อสร้างถนน ค.ส.ล. ซอย 15 บ้านทุ่งมอก ม.2 ต.เชียงบาน อ.เชียงคำ จ.พะเยา</t>
  </si>
  <si>
    <t>ก่อสร้างถนน ค.ส.ล. ซอยหน้าป้อมยาม บ้านร่องส้าน ม.8 ต.ร่มเย็น อ.เชียงคำ จ.พะเยา</t>
  </si>
  <si>
    <t>ก่อสร้างถนน ค.ส.ล. บ้านเชียงคาน หมู่ที่ 7 ต.เชียงบาน เชื่อม ต.อ่างทอง อ.เชียงคำ จ.พะเยา</t>
  </si>
  <si>
    <t>ก่อสร้างถนน ค.ส.ล. บ้านทุ่งควบ ม.2 ต.ทุ่งผาสุข เชื่อม ต.น้ำแวน อ.เชียงคำ จ.พะเยา</t>
  </si>
  <si>
    <t>ก่อสร้างถนน ค.ส.ล. บ้านสันหลวงใหม่ ม.10 ต.ทุ่งรวงทอง เชื่อม ต.ห้วยยางขาม อ.จุน จ.พะเยา</t>
  </si>
  <si>
    <t>ก่อสร้างถนน ค.ส.ล. สายทุ่งล้า ม.5 ต.เชียงบาน เชื่อม ต.ทุ่งผาสุข อ.เชียงคำ จ.พะเยา</t>
  </si>
  <si>
    <t>ก่อสร้างถนน ค.ส.ล. สายศาลเจ้าพ่อหนองร่องแช่ ม.8 ต.อ่างทอง อ.เชียงคำ เชื่อม ต.หงส์หิน อ.จุน จ.พะเยา</t>
  </si>
  <si>
    <t>ก่อสร้างถนน ค.ส.ล. สายศูนย์พัฒนาเด็กเล็ก ม.5 ต.พระธาตุขิงแกง เชื่อม ต.จุน อ.จุน จ.พะเยา (ช่วงที่ 4)</t>
  </si>
  <si>
    <t>ก่อสร้างถนน ค.ส.ล. สายหน้าบ้านนายประยูร-นานายปั๋น ม.5 ต.เวียง อ.เชียงคำ จ.พะเยา</t>
  </si>
  <si>
    <t>ก่อสร้างถนน ค.ส.ล. สายหน้าวัดทองแย้ม ม.4 ต.เชียงบาน เชื่อม ต.ทุ่งผาสุข อ.เชียงคำ จ.พะเยา</t>
  </si>
  <si>
    <t>ก่อสร้างถนน ค.ส.ล. หมู่ที่ 5 ต.ห้วยแก้ว อ.ภูกามยาว จ.พะเยา</t>
  </si>
  <si>
    <t>ก่อสร้างถนน ค.ส.ล. หลังการไฟฟ้าส่วนภูมิภาคพะเยา ซอย 2 หมู่ที่ 1 ต.บ้านต๋อม อ.เมืองพะเยา จ.พะเยา</t>
  </si>
  <si>
    <t>ก่อสร้างถนน คสล. สายไร่นายธนากร บ้านปางพริก หมู่ที่ 3 ต.ผาช้างน้อย อ.ปง จ.พะเยา</t>
  </si>
  <si>
    <t>ก่อสร้างท่อลอดเหลี่ยมคอนกรีต บ้านสีพรม หมู่ที่ 4 ต.ควร อ.ปง จ.พะเยา</t>
  </si>
  <si>
    <t>ปรับปรุงถนนลูกรัง บดอัดแน่นเข้าสู่พื้นที่การเกษตร หมู่ที่ 18 ต.แม่กา อ.เมืองพะเยา เชื่อม ต.บ้านปิน อ.ดอกคำใต้ จ.พะเยา</t>
  </si>
  <si>
    <t>ปรับปรุงถนนลูกรังบดอัดแน่น เข้าสู่พื้นที่การเกษตร สายสต๊อดโป่งป่าแดง (ช่วงที่ 2) บ้านเลี้ยว หมู่ที่ 10 ต.งิม อ.ปง จ.พะเยา</t>
  </si>
  <si>
    <t>ปรับปรุงถนนลูกรังบดอัดแน่น เข้าสู่พื้นที่การเกษตร สายสต๊อด บ้านควร หมู่ที่ 3 ต.งิม อ.ปง จ.พะเยา</t>
  </si>
  <si>
    <t>ปรับปรุงถนนลูกรังบดอัดแน่น เข้าสู่พื้นที่การเกษตร สายสต๊อดโป่งค่า บ้านเลี้ยว หมู่ที่ 10 ต.งิม อ.ปง จ.พะเยา</t>
  </si>
  <si>
    <t>ปรับปรุงถนนลูกรังบดอัดแน่น เข้าสู่พื้นที่การเกษตร สายสต๊อดเหนือ บ้านแบ่ง หมู่ที่ 5 ต.งิม อ.ปง จ.พะเยา</t>
  </si>
  <si>
    <t>ปรับปรุงถนนลูกรังบดอัดแน่นเข้าสู่พื้นที่การเกษตร บ้านดอนชัย หมู่ที่ 11 ต.ปง อ.ปง จ.พะเยา</t>
  </si>
  <si>
    <t>ปรับปรุงถนนลูกรังบดอัดแน่นเข้าสู่พื้นที่การเกษตร สายน้ำขาน (ช่วงที่ 2) บ้านหนองบัว หมู่ที่ 2 ต.งิม อ.ปง จ.พะเยา</t>
  </si>
  <si>
    <t>ปรับปรุงถนนลูกรังบดอัดแน่นเข้าสู่พื้นที่การเกษตร สายบ่อขยะ ม. 3 ต.น้ำแวน อ.เชียงคำ จ.พะเยา</t>
  </si>
  <si>
    <t>ปรับปรุงถนนลูกรังบดอัดแน่นเข้าสู่พื้นที่การเกษตร สายม่อนป่าครั่ง ม.1 ต.บ้านปิน เชื่อม ต.คือเวียง อ.ดอกคำใต้ จ.พะเยา</t>
  </si>
  <si>
    <t>ปรับปรุงถนนลูกรังบดอัดแน่นเข้าสู่พื้นที่การเกษตร สายสันป่าม่วง ม.5 ต.หนองหล่ม เชื่อม ต.บ้านปิน อ.ดอกคำใต้ จ.พะเยา</t>
  </si>
  <si>
    <t>ปรับปรุงถนนลูกรังบดอัดแน่นเข้าสู่พื้นที่การเกษตร สายหน้าพาราการ์เด้น หมู่ที่ 11 ต.ท่าวังทอง อ.เมืองพะเยา จ.พะเยา</t>
  </si>
  <si>
    <t>ปรับปรุงถนนลูกรังบดอัดแน่นเข้าสู่พื้นที่การเกษตร สายห้วยเมี่ยง บ้านสันกลาง หมู่ที่ 8 ต.งิม อ.ปง จ.พะเยา</t>
  </si>
  <si>
    <t>ปรับปรุงถนนลูกรังบดอัดแน่นเข้าสู่พื้นที่การเกษตร หมู่ที่ 4 ต.แม่ปืม อ.เมืองพะเยา จ.พะเยา</t>
  </si>
  <si>
    <t>ปรับปรุงถนนลูกรังบดอัดแน่นเข้าสู่พื้นที่การเกษตร หมู่ที่ 6 , 17 ต.แม่กา เชื่อม ต.แม่นาเรือ อ.เมืองพะเยา จ.พะเยา</t>
  </si>
  <si>
    <t>ปรับปรุงถนนลูกรังบดอัดแน่นเข้าสู่พื้นที่การเกษตร บ้านจำบอน ม.7 ต.อ่างทอง อ.เชียงคำ จ.พะเยา (ช่วงที่ 2)</t>
  </si>
  <si>
    <t>ปรับปรุงถนนลูกรังบดอัดแน่นเข้าสู่พื้นที่การเกษตร บ้านดอยอิสาน ม.2 ต.อ่างทอง อ.เชียงคำ เชื่อม ต.สบบง อ.ภูซาง จ.พะเยา (ช่วงที่ 2)</t>
  </si>
  <si>
    <t>ปรับปรุงถนนลูกรังบดอัดแน่นเข้าสู่พื้นที่การเกษตร บ้านทุ่งกล้วย ม.4 ต.ทุ่งกล้วย เชื่อม ต.ป่าสัก อ.ภูซาง จ.พะเยา</t>
  </si>
  <si>
    <t>ปรับปรุงถนนลูกรังบดอัดแน่นเข้าสู่พื้นที่การเกษตร บ้านบ่อค้าง หมู่ที่ 5 ต.นาปรัง อ.ปง จ.พะเยา</t>
  </si>
  <si>
    <t>ปรับปรุงถนนลูกรังบดอัดแน่นเข้าสู่พื้นที่การเกษตร บ้านป่าฮ้อม ม.4 ต.เชียงแรง อ.ภูซาง จ.พะเยา</t>
  </si>
  <si>
    <t>ปรับปรุงถนนลูกรังบดอัดแน่นเข้าสู่พื้นที่การเกษตร บ้านโพธิ์ทอง หมู่ที่ 16 ต.แม่ปืม อ.เมืองพะเยา จ.พะเยา</t>
  </si>
  <si>
    <t>ปรับปรุงถนนลูกรังบดอัดแน่นเข้าสู่พื้นที่การเกษตร บ้านภูเงิน หมู่ที่ 13 ต.แม่ปืม อ.เมืองพะเยา จ.พะเยา</t>
  </si>
  <si>
    <t>ปรับปรุงถนนลูกรังบดอัดแน่นเข้าสู่พื้นที่การเกษตร บ้านสีพรม หมู่ที่ 4 ต.ควร เชื่อม ต.ขุนควร อ.ปง จ.พะเยา</t>
  </si>
  <si>
    <t>ปรับปรุงถนนลูกรังบดอัดแน่นเข้าสู่พื้นที่การเกษตร บ้านหล่ายพัฒนา ม.3 ต.อ่างทอง อ.เชียงคำ จ.พะเยา</t>
  </si>
  <si>
    <t>ปรับปรุงถนนลูกรังบดอัดแน่นเข้าสู่พื้นที่การเกษตร ม.1 ต.ดงสุวรรณ เชื่อม ต.สันโค้ง อ.ดอกคำใต้ จ.พะเยา</t>
  </si>
  <si>
    <t>ปรับปรุงถนนลูกรังบดอัดแน่นเข้าสู่พื้นที่การเกษตร ม.4 ต.จุน เชื่อม ต.พระธาตุขิงแกง อ.จุน จ.พะเยา</t>
  </si>
  <si>
    <t>ปรับปรุงถนนลูกรังบดอัดแน่นเข้าสู่พื้นที่การเกษตร ม.4 ต.ทุ่งผาสุข เชื่อม ต.ฝายกวาง อ.เชียงคำ จ.พะเยา</t>
  </si>
  <si>
    <t>ปรับปรุงถนนลูกรังบดอัดแน่นเข้าสู่พื้นที่การเกษตร ม.5 ต.หนองหล่ม เชื่อม ต.บ้านปิน อ.ดอกคำใต้ จ.พะเยา</t>
  </si>
  <si>
    <t>ปรับปรุงถนนลูกรังบดอัดแน่นเข้าสู่พื้นที่การเกษตร ม.7 ต.ดงสุวรรณ อ.ดอกคำใต้ เชื่อม ต.สันโค้ง อ.ดอกคำใต้ จ.พะเยา</t>
  </si>
  <si>
    <t>ปรับปรุงถนนลูกรังบดอัดแน่นเข้าสู่พื้นที่การเกษตร ม.8 ต.สันโค้ง เชื่อม ต.บ้านถ้ำ อ.ดอกคำใต้ จ.พะเยา</t>
  </si>
  <si>
    <t>ปรับปรุงถนนลูกรังบดอัดแน่นเข้าสู่พื้นที่การเกษตร สายกิ่วฝาง ม.1 ต.บ้านปิน เชื่อม ต.คือเวียง อ.ดอกคำใต้ จ.พะเยา</t>
  </si>
  <si>
    <t>ปรับปรุงถนนลูกรังบดอัดแน่นเข้าสู่พื้นที่การเกษตร สายข้างป่าสุสาน บ้านดอนไชยป่าแขม หมู่ที่ 3 ต.ออย อ.ปง จ.พะเยา</t>
  </si>
  <si>
    <t>ปรับปรุงถนนลูกรังบดอัดแน่นเข้าสู่พื้นที่การเกษตร สายข้างโรงเรียน บ้านใหม่น้ำเงิน หมู่ที่ 12 ต.งิม อ.ปง จ.พะเยา</t>
  </si>
  <si>
    <t>ปรับปรุงถนนลูกรังบดอัดแน่นเข้าสู่พื้นที่การเกษตร สายขึ้นพระธาตุ บ้านนาอ้อม หมู่ที่ 5 ต.ขุนควร อ.ปง จ.พะเยา</t>
  </si>
  <si>
    <t>ปรับปรุงถนนลูกรังบดอัดแน่นเข้าสู่พื้นที่การเกษตร สายเจ้าเซียน ม.4 ต.สว่างอารมณ์ เชื่อม ต.สันโค้ง อ.ดอกคำใต้ จ.พะเยา</t>
  </si>
  <si>
    <t>ปรับปรุงถนนลูกรังบดอัดแน่นเข้าสู่พื้นที่การเกษตร สายดงน้ำชำ ม.7 ต.หนองหล่ม เชื่อม ต.บ้านถ้ำ อ.ดอกคำใต้ จ.พะเยา</t>
  </si>
  <si>
    <t>ปรับปรุงถนนลูกรังบดอัดแน่นเข้าสู่พื้นที่การเกษตร สายดงเปลื้อย หมู่ที่ 16 ต.แม่ปืม อ.เมืองพะเยา จ.พะเยา</t>
  </si>
  <si>
    <t>ปรับปรุงถนนลูกรังบดอัดแน่นเข้าสู่พื้นที่การเกษตร สายดงพ่อหนานปะถึงสปริงเวย์ หมู่ที่ 7 ต.ดงเจน อ.ภูกามยาว จ.พะเยา</t>
  </si>
  <si>
    <t>ปรับปรุงถนนลูกรังบดอัดแน่นเข้าสู่พื้นที่การเกษตร สายทุ่งป่าตอง หมู่ที่ 3 ต.แม่นาเรือ เชื่อม ต.แม่กา อ.เมืองพะเยา จ.พะเยา</t>
  </si>
  <si>
    <t>ปรับปรุงถนนลูกรังบดอัดแน่นเข้าสู่พื้นที่การเกษตร สายทุ่งสนปอ บ้านตุ่น หมู่ที่ 14 ต.งิม อ.ปง จ.พะเยา</t>
  </si>
  <si>
    <t>ปรับปรุงถนนลูกรังบดอัดแน่นเข้าสู่พื้นที่การเกษตร สายโทกเปา ม.3 ต.บ้านปิน เชื่อม ต.หนองหล่ม อ.ดอกคำใต้ จ.พะเยา</t>
  </si>
  <si>
    <t>ปรับปรุงถนนลูกรังบดอัดแน่นเข้าสู่พื้นที่การเกษตร สายโทรกผา-บ่อขยะ ม.1 ต.บ้านปิน เชื่อม ต.คือเวียง อ.ดอกคำใต้ จ.พะเยา</t>
  </si>
  <si>
    <t>ปรับปรุงถนนลูกรังบดอัดแน่นเข้าสู่พื้นที่การเกษตร สายนานายทองใส ม.14 ต.ห้วยลาน อ.ดอกคำใต้ เชื่อม ต.ห้วยแก้ว อ.ภูกามยาว จ.พะเยา</t>
  </si>
  <si>
    <t>ปรับปรุงถนนลูกรังบดอัดแน่นเข้าสู่พื้นที่การเกษตร สายนายซาว-ห้วยไผ่หลวง ม.3 ต.บ้านปิน เชื่อม ต.หนองหล่ม อ.ดอกคำใต้ จ.พะเยา</t>
  </si>
  <si>
    <t>ปรับปรุงถนนลูกรังบดอัดแน่นเข้าสู่พื้นที่การเกษตร สายน้ำขาม บ้านผาตั้ง หมู่ที่ 6 ต.ขุนควร อ.ปง จ.พะเยา</t>
  </si>
  <si>
    <t>ปรับปรุงถนนลูกรังบดอัดแน่นเข้าสู่พื้นที่การเกษตร สายน้ำคะ บ้านแฮะ หมู่ที่ 11 ต.งิม อ.ปง จ.พะเยา</t>
  </si>
  <si>
    <t>ปรับปรุงถนนลูกรังบดอัดแน่นเข้าสู่พื้นที่การเกษตร สายน้ำบ่อพ่อปุ๊ด - ท่าต้นตาล หมู่ที่ 13 ต.ดงเจน อ.ภูกามยาว จ.พะเยา</t>
  </si>
  <si>
    <t>ปรับปรุงถนนลูกรังบดอัดแน่นเข้าสู่พื้นที่การเกษตร สายน้ำรวบ บ้านแม่ทาย หมู่ที่ 9 ต.ออย อ.ปง จ.พะเยา</t>
  </si>
  <si>
    <t>ปรับปรุงถนนลูกรังบดอัดแน่นเข้าสู่พื้นที่การเกษตร สายบวกกิ่วไปสวนธรรม หมู่ที่ 2 ต.แม่ปืม อ.เมืองพะเยา จ.พะเยา</t>
  </si>
  <si>
    <t>ปรับปรุงถนนลูกรังบดอัดแน่นเข้าสู่พื้นที่การเกษตร สายบวกสลาบ หมู่ที่ 9 ต.บ้านมาง เชื่อม ต.เชียงม่วน อ.เชียงม่วน จ.พะเยา</t>
  </si>
  <si>
    <t>ปรับปรุงถนนลูกรังบดอัดแน่นเข้าสู่พื้นที่การเกษตร สายบ้านผาลาด ม.7 ต.ภูซาง อ.ภูซาง จ.พะเยา</t>
  </si>
  <si>
    <t>ปรับปรุงถนนลูกรังบดอัดแน่นเข้าสู่พื้นที่การเกษตร สายป่าเคียนงามลงทุ่งเฮ้อ - สนามกอล์ฟ ม.7 ต.เชียงบาน อ.เชียงคำ จ.พะเยา</t>
  </si>
  <si>
    <t>ปรับปรุงถนนลูกรังบดอัดแน่นเข้าสู่พื้นที่การเกษตร สายป่าไร่หลวง บ้านห้วยคอกหมู หมู่ที่ 8 ต.นาปรัง อ.ปง เชื่อม ต.พระธาตุขิงแกง อ.จุน จ.พะเยา</t>
  </si>
  <si>
    <t>ปรับปรุงถนนลูกรังบดอัดแน่นเข้าสู่พื้นที่การเกษตร สายป่าสุสาน บ้านดอนไชยป่าแขม หมู่ที่ 3 ต.ออย เชื่อม ต.งิม อ.ปง จ.พะเยา</t>
  </si>
  <si>
    <t>ปรับปรุงถนนลูกรังบดอัดแน่นเข้าสู่พื้นที่การเกษตร สายป่าสุสาน บ้านสบขาม หมู่ที่ 8 ต.ขุนควร อ.ปง จ.พะเยา</t>
  </si>
  <si>
    <t>ปรับปรุงถนนลูกรังบดอัดแน่นเข้าสู่พื้นที่การเกษตร สายโป่งมะขามเตี้ย บ้านสันกลาง หมู่ที่ 8 ต.งิม อ.ปง จ.พะเยา</t>
  </si>
  <si>
    <t>ปรับปรุงถนนลูกรังบดอัดแน่นเข้าสู่พื้นที่การเกษตร สายฝั่งก้าน บ้านป่าแดง หมู่ที่ 9 ต.งิม อ.ปง จ.พะเยา</t>
  </si>
  <si>
    <t>ปรับปรุงถนนลูกรังบดอัดแน่นเข้าสู่พื้นที่การเกษตร สายฝั่งก้าน บ้านสันกลาง หมู่ที่ 8 ต.งิม อ.ปง จ.พะเยา</t>
  </si>
  <si>
    <t>ปรับปรุงถนนลูกรังบดอัดแน่นเข้าสู่พื้นที่การเกษตร สายพ่อกำนันสมนึก ต้นมะม่วง 7 ต้น หมู่ที่ 14 ต.ห้วยลาน อ.ดอกคำใต้ จ.พะเยา</t>
  </si>
  <si>
    <t>ปรับปรุงถนนลูกรังบดอัดแน่นเข้าสู่พื้นที่การเกษตร สายฟาร์มหมู ม.9 ต.คือเวียง อ.ดอกคำใต้ เชื่อม ต.จำป่าหวาย อ.เมือง จ.พะเยา</t>
  </si>
  <si>
    <t>ปรับปรุงถนนลูกรังบดอัดแน่นเข้าสู่พื้นที่การเกษตร สายม่อนแจ้ง หมู่ที่ 4 ต.สระ อ.เชียงม่วน จ.พะเยา</t>
  </si>
  <si>
    <t>ปรับปรุงถนนลูกรังบดอัดแน่นเข้าสู่พื้นที่การเกษตร สายร่องสัก ม.5 ต.หนองหล่ม เชื่อม ต.บ้านปิน อ.ดอกคำใต้ จ.พะเยา</t>
  </si>
  <si>
    <t>ปรับปรุงถนนลูกรังบดอัดแน่นเข้าสู่พื้นที่การเกษตร สายเลียบลำเหมือง หมู่ที่ 4 , 8 , 9 ต.แม่ปืม อ.เมืองพะเยา จ.พะเยา</t>
  </si>
  <si>
    <t>ปรับปรุงถนนลูกรังบดอัดแน่นเข้าสู่พื้นที่การเกษตร สายวัดพระธาตุจอมก้อ หมู่ที่ 6 ต.เจริญราษฎร์ เชื่อม ต.ศรีถ้อย อ.แม่ใจ จ.พะเยา</t>
  </si>
  <si>
    <t>ปรับปรุงถนนลูกรังบดอัดแน่นเข้าสู่พื้นที่การเกษตร สายวัดแม่ชี บ้านสันกลาง หมู่ที่ 12 ต.ขุนควร อ.ปง จ.พะเยา</t>
  </si>
  <si>
    <t>ปรับปรุงถนนลูกรังบดอัดแน่นเข้าสู่พื้นที่การเกษตร สายสองสบฝั่งซ้าย ม.9 ต.สันโค้ง เชื่อม ต.ดงสุวรรณ อ.ดอกคำใต้ จ.พะเยา</t>
  </si>
  <si>
    <t>ปรับปรุงถนนลูกรังบดอัดแน่นเข้าสู่พื้นที่การเกษตร สายหลังบ่อขยะ บ้านดู่ หมู่ที่ 3 ต.ปง อ.ปง จ.พะเยา</t>
  </si>
  <si>
    <t>ปรับปรุงถนนลูกรังบดอัดแน่นเข้าสู่พื้นที่การเกษตร สายหลังศูนย์เด็กเล็ก หมู่ที่ 3 ต.แม่ใส เชื่อม ต.แม่นาเรือ อ.เมืองพะเยา จ.พะเยา</t>
  </si>
  <si>
    <t>ปรับปรุงถนนลูกรังบดอัดแน่นเข้าสู่พื้นที่การเกษตร สายหล่ายน้ำ บ้านห้วยสิงห์ หมู่ที่ 1 ต.ปง อ.ปง จ.พะเยา</t>
  </si>
  <si>
    <t>67029223462</t>
  </si>
  <si>
    <t>67119101761</t>
  </si>
  <si>
    <t>ห้างหุ้นส่วนจำกัด ชาญนุวัฒน์</t>
  </si>
  <si>
    <t>67059157034</t>
  </si>
  <si>
    <t>ห้างหุ้นส่วนจำกัด ธนะชัย แอสโซซิเอท</t>
  </si>
  <si>
    <t>67059156966</t>
  </si>
  <si>
    <t>บริษัท ซี.เอ็ม.แอล.เอนเตอร์ไพรส์ จำกัด</t>
  </si>
  <si>
    <t>67119099013</t>
  </si>
  <si>
    <t>67129265873</t>
  </si>
  <si>
    <t>ห้างหุ้นส่วนจำกัด รัตนานุพัชร</t>
  </si>
  <si>
    <t>67059157008</t>
  </si>
  <si>
    <t>67049374755</t>
  </si>
  <si>
    <t>67049371349</t>
  </si>
  <si>
    <t>67049375763</t>
  </si>
  <si>
    <t>ห้างหุ้นส่วนจำกัด ดวงดีคอนกรีต</t>
  </si>
  <si>
    <t>ห้างหุ้นส่วนจำกัด เกียรติเกรียงไกร ก่อสร้าง</t>
  </si>
  <si>
    <t>67029303104</t>
  </si>
  <si>
    <t>67069212716</t>
  </si>
  <si>
    <t>ห้างหุ้นส่วนจำกัด วังศิลาก่อสร้าง</t>
  </si>
  <si>
    <t>67069102078</t>
  </si>
  <si>
    <t>ห้างหุ้นส่วนจำกัด ธนชัยยิ่งเจริญทรัพย์</t>
  </si>
  <si>
    <t>67019176361</t>
  </si>
  <si>
    <t>ห้างหุ้นส่วนจำกัด ช้างเผือกเคหะภัณฑ์การก่อสร้าง</t>
  </si>
  <si>
    <t>67039097736</t>
  </si>
  <si>
    <t>67069070150</t>
  </si>
  <si>
    <t>ห้างหุ้นส่วนจำกัด พงษ์นทีการโยธา</t>
  </si>
  <si>
    <t>67049358936</t>
  </si>
  <si>
    <t>67049453355</t>
  </si>
  <si>
    <t>67059428980</t>
  </si>
  <si>
    <t>ห้างหุ้นส่วนจำกัด แสงตะวัน (1995)</t>
  </si>
  <si>
    <t>67059044776</t>
  </si>
  <si>
    <t>67049361037</t>
  </si>
  <si>
    <t>67069071016</t>
  </si>
  <si>
    <t>67039423679</t>
  </si>
  <si>
    <t>ก่อสร้างถนน ค.ส.ล. บ้านเชียงบาน ม.10 ต.เชียงบาน เชื่อม ต.ทุ่งผาสุข อ.เชียงคำ จ.พะเยา (ช่วงที่ 3)</t>
  </si>
  <si>
    <t>67019174371</t>
  </si>
  <si>
    <t>67069172856</t>
  </si>
  <si>
    <t>ห้างหุ้นส่วนจำกัด ทรัพย์ โยธา 2017</t>
  </si>
  <si>
    <t>67039110119</t>
  </si>
  <si>
    <t>ห้างหุ้นส่วนจำกัด กิจรุ่งทวีทรัพย์ 2010</t>
  </si>
  <si>
    <t>ห้างหุ้นส่วนจำกัด จอร์.แอนด์ เซอร์วิส</t>
  </si>
  <si>
    <t>66017224410</t>
  </si>
  <si>
    <t>ห้างหุ้นส่วนจำกัด พะเยาศิริโชคการโยธา</t>
  </si>
  <si>
    <t xml:space="preserve">	67059138097</t>
  </si>
  <si>
    <t>ห้างหุ้นส่วนจำกัด โชคธนเกียรติ</t>
  </si>
  <si>
    <t xml:space="preserve">	67059140847</t>
  </si>
  <si>
    <t>66129431140</t>
  </si>
  <si>
    <t>66129446722</t>
  </si>
  <si>
    <t>ห้างหุ้นส่วนจำกัด บุญบารมี ก่อสร้าง</t>
  </si>
  <si>
    <t xml:space="preserve">	67029406077</t>
  </si>
  <si>
    <t>67029514518</t>
  </si>
  <si>
    <t>67039265537</t>
  </si>
  <si>
    <t>67029513993</t>
  </si>
  <si>
    <t>67039108005</t>
  </si>
  <si>
    <t>66119038256</t>
  </si>
  <si>
    <t>67049447136</t>
  </si>
  <si>
    <t>67069037455</t>
  </si>
  <si>
    <t>67019248073</t>
  </si>
  <si>
    <t>67029521352</t>
  </si>
  <si>
    <t xml:space="preserve">	67019191304</t>
  </si>
  <si>
    <t xml:space="preserve">	67029552126</t>
  </si>
  <si>
    <t>ห้างหุ้นส่วนจำกัด โชคทวีฟาร์ม</t>
  </si>
  <si>
    <t>66129235723</t>
  </si>
  <si>
    <t>ห้างหุ้นส่วนจำกัด หงาวซีเมนต์บล็อก</t>
  </si>
  <si>
    <t>67019505138</t>
  </si>
  <si>
    <t>ห้างหุ้นส่วนจำกัด อาร์เจคอนสทรัคชั่น</t>
  </si>
  <si>
    <t>67029359306</t>
  </si>
  <si>
    <t>67059262728</t>
  </si>
  <si>
    <t>ห้างหุ้นส่วนจำกัด มาศชลาลัย คอนสตรัคชั่น</t>
  </si>
  <si>
    <t>66119139703</t>
  </si>
  <si>
    <t>67029514324</t>
  </si>
  <si>
    <t xml:space="preserve">	66129126950</t>
  </si>
  <si>
    <t>ห้างหุ้นส่วนจำกัด แสงตะวัน (1995</t>
  </si>
  <si>
    <t>67029254429</t>
  </si>
  <si>
    <t>67039389322</t>
  </si>
  <si>
    <t>66119054502</t>
  </si>
  <si>
    <t>67029348607</t>
  </si>
  <si>
    <t xml:space="preserve">	67049225847</t>
  </si>
  <si>
    <t>67039114113</t>
  </si>
  <si>
    <t>หจก.บ้านต้าก่อสร้าง</t>
  </si>
  <si>
    <t>67029518706</t>
  </si>
  <si>
    <t>67059268390</t>
  </si>
  <si>
    <t>66129313013</t>
  </si>
  <si>
    <t>67029516524</t>
  </si>
  <si>
    <t>67059260424</t>
  </si>
  <si>
    <t>ห้างหุ้นส่วนจำกัด พี-มิกซ์ (3259)</t>
  </si>
  <si>
    <t>66129433258</t>
  </si>
  <si>
    <t>67059029969</t>
  </si>
  <si>
    <t>67029529183</t>
  </si>
  <si>
    <t>67039379755</t>
  </si>
  <si>
    <t xml:space="preserve">	67029265650</t>
  </si>
  <si>
    <t>66119148051</t>
  </si>
  <si>
    <t xml:space="preserve">	66119048342</t>
  </si>
  <si>
    <t>67049366493</t>
  </si>
  <si>
    <t>67069070346</t>
  </si>
  <si>
    <t>66129433608</t>
  </si>
  <si>
    <t xml:space="preserve">	67069074882</t>
  </si>
  <si>
    <t xml:space="preserve">	67049450731</t>
  </si>
  <si>
    <t>67039376751</t>
  </si>
  <si>
    <t>ห้างหุ้นส่วนจำกัด เมืองมาง วัสดุภัณฑ์</t>
  </si>
  <si>
    <t>67039592542</t>
  </si>
  <si>
    <t>ห้างหุ้นส่วนจำกัด ริช 988</t>
  </si>
  <si>
    <t>66129411896</t>
  </si>
  <si>
    <t>บริษัท ที เอ็ม วิศวกรรม และก่อสร้าง จำกัด</t>
  </si>
  <si>
    <t>67049013984</t>
  </si>
  <si>
    <t>67069066491</t>
  </si>
  <si>
    <t>67049029216</t>
  </si>
  <si>
    <t>ห้างหุ้นส่วนจำกัด เอฟ.ไอ.จี เทคโนโลยี</t>
  </si>
  <si>
    <t>67039238380</t>
  </si>
  <si>
    <t>66129421390</t>
  </si>
  <si>
    <t xml:space="preserve">	67059239120</t>
  </si>
  <si>
    <t>ห้างหุ้นส่วนสามัญนิติบุคคล แม่ใจวิศวการ</t>
  </si>
  <si>
    <t xml:space="preserve">	67039109423</t>
  </si>
  <si>
    <t xml:space="preserve">	67039108273</t>
  </si>
  <si>
    <t>ปรับปรุงถนนลูกรังบดอัดแน่นเข้าสู่พื้นที่การเกษตร หมู่ที่ 2 ต.แม่นาเรือ เชื่อม ต.แม่กา อ.เมืองพะเยา จ.พะเยา</t>
  </si>
  <si>
    <t>67059028822</t>
  </si>
  <si>
    <t>ปรับปรุงถนนลูกรังบดอัดแน่นเข้าสู่พื้นที่การเกษตร สายห้วยกระรอก บ้านแม่ต๋ำท่าข้าม ม.7 ต.น้ำแวน อ.เชียงคำ จ.พะเยา</t>
  </si>
  <si>
    <t>67049101057</t>
  </si>
  <si>
    <t>67049016931</t>
  </si>
  <si>
    <t>ปรับปรุงถนนลูกรังบดอัดแน่นเข้าสู่พื้นที่การเกษตร สายห้วยกอก บ้านห้วยแม่แดง หมู่ที่ 6 ต.นาปรัง เชื่อม ต.ออย อ.ปง จ.พะเยา</t>
  </si>
  <si>
    <t>ปรับปรุงถนนลูกรังบดอัดแน่นเข้าสู่พื้นที่การเกษตร สายห้วยแก้ว บ้านเก๊าเงา หมู่ที่ 15 ต.งิม อ.ปง จ.พะเยา</t>
  </si>
  <si>
    <t>67059147251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</si>
</sst>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 applyProtection="1">
      <alignment wrapText="1"/>
      <protection locked="0"/>
    </xf>
    <xf numFmtId="164" fontId="4" fillId="0" borderId="0" xfId="1" applyFont="1"/>
    <xf numFmtId="0" fontId="4" fillId="0" borderId="0" xfId="0" applyFont="1" applyAlignment="1">
      <alignment horizontal="left"/>
    </xf>
    <xf numFmtId="164" fontId="4" fillId="0" borderId="0" xfId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0"/>
    </row>
    <row r="16" spans="1:4" ht="72">
      <c r="A16" s="6" t="s">
        <v>18</v>
      </c>
      <c r="B16" s="9" t="s">
        <v>1</v>
      </c>
      <c r="C16" s="10" t="s">
        <v>31</v>
      </c>
      <c r="D16" s="30"/>
    </row>
    <row r="17" spans="1:4" ht="336">
      <c r="A17" s="6" t="s">
        <v>19</v>
      </c>
      <c r="B17" s="9" t="s">
        <v>2</v>
      </c>
      <c r="C17" s="11" t="s">
        <v>32</v>
      </c>
      <c r="D17" s="30"/>
    </row>
    <row r="18" spans="1:4" ht="336">
      <c r="A18" s="6" t="s">
        <v>20</v>
      </c>
      <c r="B18" s="9" t="s">
        <v>3</v>
      </c>
      <c r="C18" s="11" t="s">
        <v>35</v>
      </c>
      <c r="D18" s="30"/>
    </row>
    <row r="19" spans="1:4" ht="147" customHeight="1">
      <c r="A19" s="6" t="s">
        <v>21</v>
      </c>
      <c r="B19" s="9" t="s">
        <v>4</v>
      </c>
      <c r="C19" s="11" t="s">
        <v>38</v>
      </c>
      <c r="D19" s="30"/>
    </row>
    <row r="20" spans="1:4" ht="147" customHeight="1">
      <c r="A20" s="6" t="s">
        <v>22</v>
      </c>
      <c r="B20" s="9" t="s">
        <v>5</v>
      </c>
      <c r="C20" s="11" t="s">
        <v>33</v>
      </c>
      <c r="D20" s="3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86" zoomScaleNormal="120" zoomScaleSheetLayoutView="86" workbookViewId="0">
      <selection activeCell="A2" sqref="A2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2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0.42578125" style="22" customWidth="1"/>
    <col min="16" max="16" width="25.42578125" style="20" bestFit="1" customWidth="1"/>
    <col min="17" max="16384" width="9" style="18"/>
  </cols>
  <sheetData>
    <row r="1" spans="1:16" s="21" customFormat="1" ht="48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5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5" t="s">
        <v>11</v>
      </c>
      <c r="P1" s="21" t="s">
        <v>13</v>
      </c>
    </row>
    <row r="2" spans="1:16" ht="120">
      <c r="A2" s="20">
        <v>1</v>
      </c>
      <c r="B2" s="21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2" t="s">
        <v>66</v>
      </c>
      <c r="I2" s="19">
        <v>672800</v>
      </c>
      <c r="J2" s="20" t="s">
        <v>71</v>
      </c>
      <c r="K2" s="22" t="s">
        <v>64</v>
      </c>
      <c r="L2" s="22" t="s">
        <v>63</v>
      </c>
      <c r="M2" s="19">
        <v>681564.1</v>
      </c>
      <c r="N2" s="19">
        <v>599000</v>
      </c>
      <c r="O2" s="22" t="s">
        <v>61</v>
      </c>
      <c r="P2" s="23" t="s">
        <v>164</v>
      </c>
    </row>
    <row r="3" spans="1:16" ht="120">
      <c r="A3" s="20">
        <v>2</v>
      </c>
      <c r="B3" s="21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2" t="s">
        <v>69</v>
      </c>
      <c r="I3" s="19">
        <v>6290000</v>
      </c>
      <c r="J3" s="20" t="s">
        <v>70</v>
      </c>
      <c r="K3" s="22" t="s">
        <v>62</v>
      </c>
      <c r="L3" s="22" t="s">
        <v>63</v>
      </c>
      <c r="M3" s="19">
        <v>6717253.7000000002</v>
      </c>
      <c r="N3" s="19">
        <v>6280000</v>
      </c>
      <c r="O3" s="22" t="s">
        <v>166</v>
      </c>
      <c r="P3" s="23" t="s">
        <v>165</v>
      </c>
    </row>
    <row r="4" spans="1:16" ht="96">
      <c r="A4" s="20">
        <v>3</v>
      </c>
      <c r="B4" s="21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2" t="s">
        <v>65</v>
      </c>
      <c r="I4" s="19">
        <v>4580000</v>
      </c>
      <c r="J4" s="20" t="s">
        <v>70</v>
      </c>
      <c r="K4" s="22" t="s">
        <v>64</v>
      </c>
      <c r="L4" s="22" t="s">
        <v>63</v>
      </c>
      <c r="M4" s="19">
        <v>4408601.9000000004</v>
      </c>
      <c r="N4" s="19">
        <v>4380000</v>
      </c>
      <c r="O4" s="22" t="s">
        <v>168</v>
      </c>
      <c r="P4" s="23" t="s">
        <v>167</v>
      </c>
    </row>
    <row r="5" spans="1:16" ht="120">
      <c r="A5" s="20">
        <v>4</v>
      </c>
      <c r="B5" s="21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2" t="s">
        <v>67</v>
      </c>
      <c r="I5" s="19">
        <v>7850000</v>
      </c>
      <c r="J5" s="20" t="s">
        <v>70</v>
      </c>
      <c r="K5" s="22" t="s">
        <v>64</v>
      </c>
      <c r="L5" s="22" t="s">
        <v>63</v>
      </c>
      <c r="M5" s="19">
        <v>7076001.0300000003</v>
      </c>
      <c r="N5" s="19">
        <v>7060000</v>
      </c>
      <c r="O5" s="22" t="s">
        <v>170</v>
      </c>
      <c r="P5" s="23" t="s">
        <v>169</v>
      </c>
    </row>
    <row r="6" spans="1:16" ht="96">
      <c r="A6" s="20">
        <v>5</v>
      </c>
      <c r="B6" s="21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2" t="s">
        <v>284</v>
      </c>
      <c r="I6" s="19">
        <v>500000</v>
      </c>
      <c r="J6" s="20" t="s">
        <v>71</v>
      </c>
      <c r="K6" s="22" t="s">
        <v>64</v>
      </c>
      <c r="L6" s="22" t="s">
        <v>60</v>
      </c>
      <c r="M6" s="19">
        <v>501933.9</v>
      </c>
      <c r="N6" s="19">
        <v>499000</v>
      </c>
      <c r="O6" s="22" t="s">
        <v>208</v>
      </c>
      <c r="P6" s="23" t="s">
        <v>285</v>
      </c>
    </row>
    <row r="7" spans="1:16" ht="144">
      <c r="A7" s="20">
        <v>6</v>
      </c>
      <c r="B7" s="21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2" t="s">
        <v>72</v>
      </c>
      <c r="I7" s="19">
        <v>4120000</v>
      </c>
      <c r="J7" s="20" t="s">
        <v>70</v>
      </c>
      <c r="K7" s="22" t="s">
        <v>62</v>
      </c>
      <c r="L7" s="22" t="s">
        <v>63</v>
      </c>
      <c r="M7" s="19">
        <v>4462715.26</v>
      </c>
      <c r="N7" s="19">
        <v>4110000</v>
      </c>
      <c r="O7" s="22" t="s">
        <v>170</v>
      </c>
      <c r="P7" s="23" t="s">
        <v>171</v>
      </c>
    </row>
    <row r="8" spans="1:16" ht="96">
      <c r="A8" s="20">
        <v>7</v>
      </c>
      <c r="B8" s="21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2" t="s">
        <v>280</v>
      </c>
      <c r="I8" s="19">
        <v>500000</v>
      </c>
      <c r="J8" s="20" t="s">
        <v>71</v>
      </c>
      <c r="K8" s="22" t="s">
        <v>64</v>
      </c>
      <c r="L8" s="22" t="s">
        <v>60</v>
      </c>
      <c r="M8" s="19">
        <v>500912.6</v>
      </c>
      <c r="N8" s="19">
        <v>499000</v>
      </c>
      <c r="O8" s="22" t="s">
        <v>182</v>
      </c>
      <c r="P8" s="23" t="s">
        <v>281</v>
      </c>
    </row>
    <row r="9" spans="1:16" ht="144">
      <c r="A9" s="20">
        <v>8</v>
      </c>
      <c r="B9" s="21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2" t="s">
        <v>73</v>
      </c>
      <c r="I9" s="19">
        <v>3970000</v>
      </c>
      <c r="J9" s="20" t="s">
        <v>70</v>
      </c>
      <c r="K9" s="22" t="s">
        <v>62</v>
      </c>
      <c r="L9" s="22" t="s">
        <v>63</v>
      </c>
      <c r="M9" s="19">
        <v>4334747.3</v>
      </c>
      <c r="N9" s="19">
        <v>3967000</v>
      </c>
      <c r="O9" s="22" t="s">
        <v>173</v>
      </c>
      <c r="P9" s="23" t="s">
        <v>172</v>
      </c>
    </row>
    <row r="10" spans="1:16" ht="120">
      <c r="A10" s="20">
        <v>9</v>
      </c>
      <c r="B10" s="21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2" t="s">
        <v>68</v>
      </c>
      <c r="I10" s="19">
        <v>5300000</v>
      </c>
      <c r="J10" s="20" t="s">
        <v>70</v>
      </c>
      <c r="K10" s="22" t="s">
        <v>64</v>
      </c>
      <c r="L10" s="22" t="s">
        <v>63</v>
      </c>
      <c r="M10" s="19">
        <v>5253202.43</v>
      </c>
      <c r="N10" s="19">
        <v>5250000</v>
      </c>
      <c r="O10" s="22" t="s">
        <v>173</v>
      </c>
      <c r="P10" s="23" t="s">
        <v>174</v>
      </c>
    </row>
    <row r="11" spans="1:16" ht="96">
      <c r="A11" s="20">
        <v>10</v>
      </c>
      <c r="B11" s="21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2" t="s">
        <v>283</v>
      </c>
      <c r="I11" s="19">
        <v>500000</v>
      </c>
      <c r="J11" s="20" t="s">
        <v>71</v>
      </c>
      <c r="K11" s="22" t="s">
        <v>64</v>
      </c>
      <c r="L11" s="22" t="s">
        <v>60</v>
      </c>
      <c r="M11" s="19">
        <v>500780.44</v>
      </c>
      <c r="N11" s="19">
        <v>499000</v>
      </c>
      <c r="O11" s="22" t="s">
        <v>232</v>
      </c>
      <c r="P11" s="23" t="s">
        <v>282</v>
      </c>
    </row>
    <row r="12" spans="1:16" ht="120">
      <c r="A12" s="20">
        <v>11</v>
      </c>
      <c r="B12" s="21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2" t="s">
        <v>74</v>
      </c>
      <c r="I12" s="19">
        <v>4730000</v>
      </c>
      <c r="J12" s="20" t="s">
        <v>70</v>
      </c>
      <c r="K12" s="22" t="s">
        <v>64</v>
      </c>
      <c r="L12" s="22" t="s">
        <v>63</v>
      </c>
      <c r="M12" s="19">
        <v>4571227.62</v>
      </c>
      <c r="N12" s="19">
        <v>4560000</v>
      </c>
      <c r="O12" s="22" t="s">
        <v>170</v>
      </c>
      <c r="P12" s="23">
        <v>67059156967</v>
      </c>
    </row>
    <row r="13" spans="1:16" ht="63" customHeight="1">
      <c r="A13" s="20">
        <v>12</v>
      </c>
      <c r="B13" s="21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2" t="s">
        <v>75</v>
      </c>
      <c r="I13" s="19">
        <v>11520000</v>
      </c>
      <c r="J13" s="20" t="s">
        <v>76</v>
      </c>
      <c r="K13" s="22" t="s">
        <v>64</v>
      </c>
      <c r="L13" s="22" t="s">
        <v>63</v>
      </c>
      <c r="M13" s="19">
        <v>10745228.1</v>
      </c>
      <c r="N13" s="19">
        <v>10740000</v>
      </c>
      <c r="O13" s="22" t="s">
        <v>173</v>
      </c>
      <c r="P13" s="23" t="s">
        <v>175</v>
      </c>
    </row>
    <row r="14" spans="1:16" ht="168">
      <c r="A14" s="20">
        <v>13</v>
      </c>
      <c r="B14" s="21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2" t="s">
        <v>79</v>
      </c>
      <c r="I14" s="19">
        <v>9980000</v>
      </c>
      <c r="J14" s="20" t="s">
        <v>77</v>
      </c>
      <c r="K14" s="22" t="s">
        <v>64</v>
      </c>
      <c r="L14" s="22" t="s">
        <v>63</v>
      </c>
      <c r="M14" s="19">
        <v>9831192.3599999994</v>
      </c>
      <c r="N14" s="19">
        <v>9810000</v>
      </c>
      <c r="O14" s="22" t="s">
        <v>168</v>
      </c>
      <c r="P14" s="23" t="s">
        <v>176</v>
      </c>
    </row>
    <row r="15" spans="1:16" ht="120">
      <c r="A15" s="20">
        <v>14</v>
      </c>
      <c r="B15" s="21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2" t="s">
        <v>78</v>
      </c>
      <c r="I15" s="19">
        <v>6890000</v>
      </c>
      <c r="J15" s="20" t="s">
        <v>77</v>
      </c>
      <c r="K15" s="22" t="s">
        <v>64</v>
      </c>
      <c r="L15" s="22" t="s">
        <v>63</v>
      </c>
      <c r="M15" s="19">
        <v>6715864.75</v>
      </c>
      <c r="N15" s="19">
        <v>6700000</v>
      </c>
      <c r="O15" s="22" t="s">
        <v>168</v>
      </c>
      <c r="P15" s="23">
        <v>67049371480</v>
      </c>
    </row>
    <row r="16" spans="1:16" ht="120">
      <c r="A16" s="20">
        <v>15</v>
      </c>
      <c r="B16" s="21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2" t="s">
        <v>80</v>
      </c>
      <c r="I16" s="19">
        <v>4380000</v>
      </c>
      <c r="J16" s="20" t="s">
        <v>77</v>
      </c>
      <c r="K16" s="22" t="s">
        <v>64</v>
      </c>
      <c r="L16" s="22" t="s">
        <v>63</v>
      </c>
      <c r="M16" s="19">
        <v>4219768.63</v>
      </c>
      <c r="N16" s="19">
        <v>4215000</v>
      </c>
      <c r="O16" s="22" t="s">
        <v>178</v>
      </c>
      <c r="P16" s="23" t="s">
        <v>177</v>
      </c>
    </row>
    <row r="17" spans="1:16" ht="72">
      <c r="A17" s="20">
        <v>16</v>
      </c>
      <c r="B17" s="21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2" t="s">
        <v>81</v>
      </c>
      <c r="I17" s="19">
        <v>500000</v>
      </c>
      <c r="J17" s="20" t="s">
        <v>71</v>
      </c>
      <c r="K17" s="22" t="s">
        <v>64</v>
      </c>
      <c r="L17" s="22" t="s">
        <v>60</v>
      </c>
      <c r="M17" s="19">
        <v>501830.02</v>
      </c>
      <c r="N17" s="19">
        <v>499000</v>
      </c>
      <c r="O17" s="22" t="s">
        <v>179</v>
      </c>
      <c r="P17" s="23" t="s">
        <v>180</v>
      </c>
    </row>
    <row r="18" spans="1:16" ht="72">
      <c r="A18" s="20">
        <v>17</v>
      </c>
      <c r="B18" s="21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2" t="s">
        <v>82</v>
      </c>
      <c r="I18" s="19">
        <v>500000</v>
      </c>
      <c r="J18" s="20" t="s">
        <v>70</v>
      </c>
      <c r="K18" s="22" t="s">
        <v>64</v>
      </c>
      <c r="L18" s="22" t="s">
        <v>60</v>
      </c>
      <c r="M18" s="19">
        <v>497966.12</v>
      </c>
      <c r="N18" s="19">
        <v>497000</v>
      </c>
      <c r="O18" s="22" t="s">
        <v>182</v>
      </c>
      <c r="P18" s="23" t="s">
        <v>181</v>
      </c>
    </row>
    <row r="19" spans="1:16" ht="72">
      <c r="A19" s="20">
        <v>18</v>
      </c>
      <c r="B19" s="21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2" t="s">
        <v>83</v>
      </c>
      <c r="I19" s="19">
        <v>500000</v>
      </c>
      <c r="J19" s="20" t="s">
        <v>71</v>
      </c>
      <c r="K19" s="22" t="s">
        <v>64</v>
      </c>
      <c r="L19" s="22" t="s">
        <v>60</v>
      </c>
      <c r="M19" s="19">
        <v>506138.9</v>
      </c>
      <c r="N19" s="19">
        <v>499000</v>
      </c>
      <c r="O19" s="22" t="s">
        <v>184</v>
      </c>
      <c r="P19" s="23" t="s">
        <v>183</v>
      </c>
    </row>
    <row r="20" spans="1:16" ht="72">
      <c r="A20" s="20">
        <v>19</v>
      </c>
      <c r="B20" s="21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2" t="s">
        <v>84</v>
      </c>
      <c r="I20" s="19">
        <v>500000</v>
      </c>
      <c r="J20" s="20" t="s">
        <v>71</v>
      </c>
      <c r="K20" s="22" t="s">
        <v>64</v>
      </c>
      <c r="L20" s="22" t="s">
        <v>60</v>
      </c>
      <c r="M20" s="19">
        <v>498505.21</v>
      </c>
      <c r="N20" s="19">
        <v>498000</v>
      </c>
      <c r="O20" s="22" t="s">
        <v>186</v>
      </c>
      <c r="P20" s="23" t="s">
        <v>185</v>
      </c>
    </row>
    <row r="21" spans="1:16" ht="72">
      <c r="A21" s="20">
        <v>20</v>
      </c>
      <c r="B21" s="21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2" t="s">
        <v>85</v>
      </c>
      <c r="I21" s="19">
        <v>500000</v>
      </c>
      <c r="J21" s="20" t="s">
        <v>71</v>
      </c>
      <c r="K21" s="22" t="s">
        <v>64</v>
      </c>
      <c r="L21" s="22" t="s">
        <v>60</v>
      </c>
      <c r="M21" s="19">
        <v>498499.79</v>
      </c>
      <c r="N21" s="19">
        <v>498000</v>
      </c>
      <c r="O21" s="22" t="s">
        <v>182</v>
      </c>
      <c r="P21" s="23" t="s">
        <v>187</v>
      </c>
    </row>
    <row r="22" spans="1:16" ht="72">
      <c r="A22" s="20">
        <v>21</v>
      </c>
      <c r="B22" s="21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2" t="s">
        <v>86</v>
      </c>
      <c r="I22" s="19">
        <v>500000</v>
      </c>
      <c r="J22" s="20" t="s">
        <v>71</v>
      </c>
      <c r="K22" s="22" t="s">
        <v>64</v>
      </c>
      <c r="L22" s="22" t="s">
        <v>60</v>
      </c>
      <c r="M22" s="19">
        <v>505944.45</v>
      </c>
      <c r="N22" s="19">
        <v>499000</v>
      </c>
      <c r="O22" s="22" t="s">
        <v>189</v>
      </c>
      <c r="P22" s="23" t="s">
        <v>188</v>
      </c>
    </row>
    <row r="23" spans="1:16" ht="72">
      <c r="A23" s="20">
        <v>22</v>
      </c>
      <c r="B23" s="21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2" t="s">
        <v>87</v>
      </c>
      <c r="I23" s="19">
        <v>500000</v>
      </c>
      <c r="J23" s="20" t="s">
        <v>71</v>
      </c>
      <c r="K23" s="22" t="s">
        <v>64</v>
      </c>
      <c r="L23" s="22" t="s">
        <v>60</v>
      </c>
      <c r="M23" s="19">
        <v>499776.72</v>
      </c>
      <c r="N23" s="19">
        <v>499000</v>
      </c>
      <c r="O23" s="22" t="s">
        <v>186</v>
      </c>
      <c r="P23" s="23" t="s">
        <v>190</v>
      </c>
    </row>
    <row r="24" spans="1:16" ht="96">
      <c r="A24" s="20">
        <v>23</v>
      </c>
      <c r="B24" s="21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2" t="s">
        <v>88</v>
      </c>
      <c r="I24" s="19">
        <v>500000</v>
      </c>
      <c r="J24" s="20" t="s">
        <v>71</v>
      </c>
      <c r="K24" s="22" t="s">
        <v>64</v>
      </c>
      <c r="L24" s="22" t="s">
        <v>60</v>
      </c>
      <c r="M24" s="19">
        <v>497505.7</v>
      </c>
      <c r="N24" s="19">
        <v>497000</v>
      </c>
      <c r="O24" s="22" t="s">
        <v>182</v>
      </c>
      <c r="P24" s="23" t="s">
        <v>191</v>
      </c>
    </row>
    <row r="25" spans="1:16" ht="96">
      <c r="A25" s="20">
        <v>24</v>
      </c>
      <c r="B25" s="21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2" t="s">
        <v>89</v>
      </c>
      <c r="I25" s="19">
        <v>500000</v>
      </c>
      <c r="J25" s="20" t="s">
        <v>71</v>
      </c>
      <c r="K25" s="22" t="s">
        <v>64</v>
      </c>
      <c r="L25" s="22" t="s">
        <v>60</v>
      </c>
      <c r="M25" s="19">
        <v>497918.28</v>
      </c>
      <c r="N25" s="19">
        <v>497000</v>
      </c>
      <c r="O25" s="22" t="s">
        <v>193</v>
      </c>
      <c r="P25" s="23" t="s">
        <v>192</v>
      </c>
    </row>
    <row r="26" spans="1:16" ht="72">
      <c r="A26" s="20">
        <v>25</v>
      </c>
      <c r="B26" s="21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2" t="s">
        <v>90</v>
      </c>
      <c r="I26" s="19">
        <v>500000</v>
      </c>
      <c r="J26" s="20" t="s">
        <v>70</v>
      </c>
      <c r="K26" s="22" t="s">
        <v>64</v>
      </c>
      <c r="L26" s="22" t="s">
        <v>60</v>
      </c>
      <c r="M26" s="19">
        <v>497577.58</v>
      </c>
      <c r="N26" s="19">
        <v>497000</v>
      </c>
      <c r="O26" s="22" t="s">
        <v>182</v>
      </c>
      <c r="P26" s="23" t="s">
        <v>194</v>
      </c>
    </row>
    <row r="27" spans="1:16" ht="72">
      <c r="A27" s="20">
        <v>26</v>
      </c>
      <c r="B27" s="21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2" t="s">
        <v>91</v>
      </c>
      <c r="I27" s="19">
        <v>500000</v>
      </c>
      <c r="J27" s="20" t="s">
        <v>71</v>
      </c>
      <c r="K27" s="22" t="s">
        <v>64</v>
      </c>
      <c r="L27" s="22" t="s">
        <v>60</v>
      </c>
      <c r="M27" s="19">
        <v>499776.72</v>
      </c>
      <c r="N27" s="19">
        <v>499000</v>
      </c>
      <c r="O27" s="22" t="s">
        <v>186</v>
      </c>
      <c r="P27" s="23" t="s">
        <v>195</v>
      </c>
    </row>
    <row r="28" spans="1:16" ht="48">
      <c r="A28" s="20">
        <v>27</v>
      </c>
      <c r="B28" s="21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2" t="s">
        <v>92</v>
      </c>
      <c r="I28" s="19">
        <v>500000</v>
      </c>
      <c r="J28" s="20" t="s">
        <v>71</v>
      </c>
      <c r="K28" s="22" t="s">
        <v>64</v>
      </c>
      <c r="L28" s="22" t="s">
        <v>60</v>
      </c>
      <c r="M28" s="19">
        <v>509858.59</v>
      </c>
      <c r="N28" s="19">
        <v>499000</v>
      </c>
      <c r="O28" s="22" t="s">
        <v>189</v>
      </c>
      <c r="P28" s="23" t="s">
        <v>196</v>
      </c>
    </row>
    <row r="29" spans="1:16" ht="96">
      <c r="A29" s="20">
        <v>28</v>
      </c>
      <c r="B29" s="21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2" t="s">
        <v>93</v>
      </c>
      <c r="I29" s="19">
        <v>419000</v>
      </c>
      <c r="J29" s="20" t="s">
        <v>71</v>
      </c>
      <c r="K29" s="22" t="s">
        <v>64</v>
      </c>
      <c r="L29" s="22" t="s">
        <v>60</v>
      </c>
      <c r="M29" s="19">
        <v>419630.71</v>
      </c>
      <c r="N29" s="19">
        <v>418500</v>
      </c>
      <c r="O29" s="22" t="s">
        <v>61</v>
      </c>
      <c r="P29" s="23" t="s">
        <v>197</v>
      </c>
    </row>
    <row r="30" spans="1:16" ht="96">
      <c r="A30" s="20">
        <v>29</v>
      </c>
      <c r="B30" s="21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2" t="s">
        <v>198</v>
      </c>
      <c r="I30" s="19">
        <v>500000</v>
      </c>
      <c r="J30" s="20" t="s">
        <v>71</v>
      </c>
      <c r="K30" s="22" t="s">
        <v>64</v>
      </c>
      <c r="L30" s="22" t="s">
        <v>60</v>
      </c>
      <c r="M30" s="19">
        <v>498246.08</v>
      </c>
      <c r="N30" s="19">
        <v>498000</v>
      </c>
      <c r="O30" s="22" t="s">
        <v>186</v>
      </c>
      <c r="P30" s="23" t="s">
        <v>199</v>
      </c>
    </row>
    <row r="31" spans="1:16" ht="72">
      <c r="A31" s="20">
        <v>30</v>
      </c>
      <c r="B31" s="21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2" t="s">
        <v>94</v>
      </c>
      <c r="I31" s="19">
        <v>500000</v>
      </c>
      <c r="J31" s="20" t="s">
        <v>70</v>
      </c>
      <c r="K31" s="22" t="s">
        <v>64</v>
      </c>
      <c r="L31" s="22" t="s">
        <v>60</v>
      </c>
      <c r="M31" s="19">
        <v>501066.7</v>
      </c>
      <c r="N31" s="19">
        <v>499000</v>
      </c>
      <c r="O31" s="22" t="s">
        <v>201</v>
      </c>
      <c r="P31" s="23" t="s">
        <v>200</v>
      </c>
    </row>
    <row r="32" spans="1:16" ht="72">
      <c r="A32" s="20">
        <v>31</v>
      </c>
      <c r="B32" s="21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2" t="s">
        <v>95</v>
      </c>
      <c r="I32" s="19">
        <v>500000</v>
      </c>
      <c r="J32" s="20" t="s">
        <v>71</v>
      </c>
      <c r="K32" s="22" t="s">
        <v>64</v>
      </c>
      <c r="L32" s="22" t="s">
        <v>60</v>
      </c>
      <c r="M32" s="19">
        <v>501051.23</v>
      </c>
      <c r="N32" s="19">
        <v>499000</v>
      </c>
      <c r="O32" s="22" t="s">
        <v>203</v>
      </c>
      <c r="P32" s="23" t="s">
        <v>202</v>
      </c>
    </row>
    <row r="33" spans="1:16" ht="96">
      <c r="A33" s="20">
        <v>32</v>
      </c>
      <c r="B33" s="21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2" t="s">
        <v>96</v>
      </c>
      <c r="I33" s="19">
        <v>500000</v>
      </c>
      <c r="J33" s="20" t="s">
        <v>70</v>
      </c>
      <c r="K33" s="22" t="s">
        <v>64</v>
      </c>
      <c r="L33" s="22" t="s">
        <v>60</v>
      </c>
      <c r="M33" s="19">
        <v>500791.19</v>
      </c>
      <c r="N33" s="19">
        <v>499000</v>
      </c>
      <c r="O33" s="22" t="s">
        <v>204</v>
      </c>
      <c r="P33" s="23">
        <v>67059576371</v>
      </c>
    </row>
    <row r="34" spans="1:16" ht="96">
      <c r="A34" s="20">
        <v>33</v>
      </c>
      <c r="B34" s="21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2" t="s">
        <v>97</v>
      </c>
      <c r="I34" s="19">
        <v>500000</v>
      </c>
      <c r="J34" s="20" t="s">
        <v>71</v>
      </c>
      <c r="K34" s="22" t="s">
        <v>64</v>
      </c>
      <c r="L34" s="22" t="s">
        <v>60</v>
      </c>
      <c r="M34" s="19">
        <v>500050.18</v>
      </c>
      <c r="N34" s="19">
        <v>499000</v>
      </c>
      <c r="O34" s="22" t="s">
        <v>206</v>
      </c>
      <c r="P34" s="23" t="s">
        <v>205</v>
      </c>
    </row>
    <row r="35" spans="1:16" ht="96">
      <c r="A35" s="20">
        <v>34</v>
      </c>
      <c r="B35" s="21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2" t="s">
        <v>98</v>
      </c>
      <c r="I35" s="19">
        <v>500000</v>
      </c>
      <c r="J35" s="20" t="s">
        <v>71</v>
      </c>
      <c r="K35" s="22" t="s">
        <v>64</v>
      </c>
      <c r="L35" s="22" t="s">
        <v>60</v>
      </c>
      <c r="M35" s="19">
        <v>502164.1</v>
      </c>
      <c r="N35" s="19">
        <v>499000</v>
      </c>
      <c r="O35" s="22" t="s">
        <v>208</v>
      </c>
      <c r="P35" s="23" t="s">
        <v>207</v>
      </c>
    </row>
    <row r="36" spans="1:16" ht="96">
      <c r="A36" s="20">
        <v>35</v>
      </c>
      <c r="B36" s="21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2" t="s">
        <v>99</v>
      </c>
      <c r="I36" s="19">
        <v>500000</v>
      </c>
      <c r="J36" s="20" t="s">
        <v>71</v>
      </c>
      <c r="K36" s="22" t="s">
        <v>64</v>
      </c>
      <c r="L36" s="22" t="s">
        <v>60</v>
      </c>
      <c r="M36" s="19">
        <v>501954.4</v>
      </c>
      <c r="N36" s="19">
        <v>499000</v>
      </c>
      <c r="O36" s="22" t="s">
        <v>201</v>
      </c>
      <c r="P36" s="23" t="s">
        <v>209</v>
      </c>
    </row>
    <row r="37" spans="1:16" ht="96">
      <c r="A37" s="20">
        <v>36</v>
      </c>
      <c r="B37" s="21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2" t="s">
        <v>100</v>
      </c>
      <c r="I37" s="19">
        <v>500000</v>
      </c>
      <c r="J37" s="20" t="s">
        <v>71</v>
      </c>
      <c r="K37" s="22" t="s">
        <v>64</v>
      </c>
      <c r="L37" s="22" t="s">
        <v>60</v>
      </c>
      <c r="M37" s="19">
        <v>500168.97</v>
      </c>
      <c r="N37" s="19">
        <v>499000</v>
      </c>
      <c r="O37" s="26" t="s">
        <v>206</v>
      </c>
      <c r="P37" s="23" t="s">
        <v>210</v>
      </c>
    </row>
    <row r="38" spans="1:16" ht="72">
      <c r="A38" s="20">
        <v>37</v>
      </c>
      <c r="B38" s="21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2" t="s">
        <v>101</v>
      </c>
      <c r="I38" s="19">
        <v>500000</v>
      </c>
      <c r="J38" s="20" t="s">
        <v>70</v>
      </c>
      <c r="K38" s="22" t="s">
        <v>64</v>
      </c>
      <c r="L38" s="22" t="s">
        <v>60</v>
      </c>
      <c r="M38" s="19">
        <v>500117.23</v>
      </c>
      <c r="N38" s="19">
        <v>499000</v>
      </c>
      <c r="O38" s="22" t="s">
        <v>212</v>
      </c>
      <c r="P38" s="23" t="s">
        <v>211</v>
      </c>
    </row>
    <row r="39" spans="1:16" ht="96">
      <c r="A39" s="20">
        <v>38</v>
      </c>
      <c r="B39" s="21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2" t="s">
        <v>102</v>
      </c>
      <c r="I39" s="19">
        <v>500000</v>
      </c>
      <c r="J39" s="20" t="s">
        <v>71</v>
      </c>
      <c r="K39" s="22" t="s">
        <v>64</v>
      </c>
      <c r="L39" s="22" t="s">
        <v>60</v>
      </c>
      <c r="M39" s="19">
        <v>500298.39</v>
      </c>
      <c r="N39" s="19">
        <v>499000</v>
      </c>
      <c r="O39" s="22" t="s">
        <v>206</v>
      </c>
      <c r="P39" s="23" t="s">
        <v>213</v>
      </c>
    </row>
    <row r="40" spans="1:16" ht="72">
      <c r="A40" s="20">
        <v>39</v>
      </c>
      <c r="B40" s="21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2" t="s">
        <v>103</v>
      </c>
      <c r="I40" s="19">
        <v>500000</v>
      </c>
      <c r="J40" s="20" t="s">
        <v>71</v>
      </c>
      <c r="K40" s="22" t="s">
        <v>64</v>
      </c>
      <c r="L40" s="22" t="s">
        <v>60</v>
      </c>
      <c r="M40" s="19">
        <v>500898.35</v>
      </c>
      <c r="N40" s="19">
        <v>499000</v>
      </c>
      <c r="O40" s="22" t="s">
        <v>182</v>
      </c>
      <c r="P40" s="23" t="s">
        <v>214</v>
      </c>
    </row>
    <row r="41" spans="1:16" ht="96">
      <c r="A41" s="20">
        <v>40</v>
      </c>
      <c r="B41" s="21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2" t="s">
        <v>104</v>
      </c>
      <c r="I41" s="19">
        <v>500000</v>
      </c>
      <c r="J41" s="20" t="s">
        <v>71</v>
      </c>
      <c r="K41" s="22" t="s">
        <v>64</v>
      </c>
      <c r="L41" s="22" t="s">
        <v>60</v>
      </c>
      <c r="M41" s="19">
        <v>480382.39</v>
      </c>
      <c r="N41" s="19">
        <v>498000</v>
      </c>
      <c r="O41" s="22" t="s">
        <v>189</v>
      </c>
      <c r="P41" s="23" t="s">
        <v>215</v>
      </c>
    </row>
    <row r="42" spans="1:16" ht="96">
      <c r="A42" s="20">
        <v>41</v>
      </c>
      <c r="B42" s="21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2" t="s">
        <v>105</v>
      </c>
      <c r="I42" s="19">
        <v>500000</v>
      </c>
      <c r="J42" s="20" t="s">
        <v>71</v>
      </c>
      <c r="K42" s="22" t="s">
        <v>64</v>
      </c>
      <c r="L42" s="22" t="s">
        <v>60</v>
      </c>
      <c r="M42" s="19">
        <v>500062.36</v>
      </c>
      <c r="N42" s="19">
        <v>499000</v>
      </c>
      <c r="O42" s="22" t="s">
        <v>189</v>
      </c>
      <c r="P42" s="23" t="s">
        <v>216</v>
      </c>
    </row>
    <row r="43" spans="1:16" ht="96">
      <c r="A43" s="20">
        <v>42</v>
      </c>
      <c r="B43" s="21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2" t="s">
        <v>106</v>
      </c>
      <c r="I43" s="19">
        <v>500000</v>
      </c>
      <c r="J43" s="20" t="s">
        <v>71</v>
      </c>
      <c r="K43" s="22" t="s">
        <v>64</v>
      </c>
      <c r="L43" s="22" t="s">
        <v>60</v>
      </c>
      <c r="M43" s="19">
        <v>500566.98</v>
      </c>
      <c r="N43" s="19">
        <v>499000</v>
      </c>
      <c r="O43" s="22" t="s">
        <v>204</v>
      </c>
      <c r="P43" s="23" t="s">
        <v>217</v>
      </c>
    </row>
    <row r="44" spans="1:16" ht="96">
      <c r="A44" s="20">
        <v>43</v>
      </c>
      <c r="B44" s="21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2" t="s">
        <v>107</v>
      </c>
      <c r="I44" s="19">
        <v>500000</v>
      </c>
      <c r="J44" s="20" t="s">
        <v>70</v>
      </c>
      <c r="K44" s="22" t="s">
        <v>64</v>
      </c>
      <c r="L44" s="22" t="s">
        <v>60</v>
      </c>
      <c r="M44" s="19">
        <v>507377.25</v>
      </c>
      <c r="N44" s="19">
        <v>499000</v>
      </c>
      <c r="O44" s="26" t="s">
        <v>208</v>
      </c>
      <c r="P44" s="23" t="s">
        <v>218</v>
      </c>
    </row>
    <row r="45" spans="1:16" ht="72">
      <c r="A45" s="20">
        <v>44</v>
      </c>
      <c r="B45" s="21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2" t="s">
        <v>108</v>
      </c>
      <c r="I45" s="19">
        <v>500000</v>
      </c>
      <c r="J45" s="20" t="s">
        <v>71</v>
      </c>
      <c r="K45" s="22" t="s">
        <v>64</v>
      </c>
      <c r="L45" s="22" t="s">
        <v>60</v>
      </c>
      <c r="M45" s="19">
        <v>503372.49</v>
      </c>
      <c r="N45" s="19">
        <v>499000</v>
      </c>
      <c r="O45" s="26" t="s">
        <v>208</v>
      </c>
      <c r="P45" s="23" t="s">
        <v>219</v>
      </c>
    </row>
    <row r="46" spans="1:16" ht="96">
      <c r="A46" s="20">
        <v>45</v>
      </c>
      <c r="B46" s="21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2" t="s">
        <v>109</v>
      </c>
      <c r="I46" s="19">
        <v>500000</v>
      </c>
      <c r="J46" s="20" t="s">
        <v>70</v>
      </c>
      <c r="K46" s="22" t="s">
        <v>64</v>
      </c>
      <c r="L46" s="22" t="s">
        <v>60</v>
      </c>
      <c r="M46" s="19">
        <v>500349.11</v>
      </c>
      <c r="N46" s="19">
        <v>499000</v>
      </c>
      <c r="O46" s="22" t="s">
        <v>204</v>
      </c>
      <c r="P46" s="23" t="s">
        <v>220</v>
      </c>
    </row>
    <row r="47" spans="1:16" ht="96">
      <c r="A47" s="20">
        <v>46</v>
      </c>
      <c r="B47" s="21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2" t="s">
        <v>110</v>
      </c>
      <c r="I47" s="19">
        <v>500000</v>
      </c>
      <c r="J47" s="20" t="s">
        <v>71</v>
      </c>
      <c r="K47" s="22" t="s">
        <v>64</v>
      </c>
      <c r="L47" s="22" t="s">
        <v>60</v>
      </c>
      <c r="M47" s="19">
        <v>502837.34</v>
      </c>
      <c r="N47" s="19">
        <v>499000</v>
      </c>
      <c r="O47" s="22" t="s">
        <v>182</v>
      </c>
      <c r="P47" s="23" t="s">
        <v>221</v>
      </c>
    </row>
    <row r="48" spans="1:16" ht="96">
      <c r="A48" s="20">
        <v>47</v>
      </c>
      <c r="B48" s="21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2" t="s">
        <v>111</v>
      </c>
      <c r="I48" s="19">
        <v>500000</v>
      </c>
      <c r="J48" s="20" t="s">
        <v>71</v>
      </c>
      <c r="K48" s="22" t="s">
        <v>64</v>
      </c>
      <c r="L48" s="22" t="s">
        <v>60</v>
      </c>
      <c r="M48" s="19">
        <v>503960.61</v>
      </c>
      <c r="N48" s="19">
        <v>499000</v>
      </c>
      <c r="O48" s="22" t="s">
        <v>182</v>
      </c>
      <c r="P48" s="23" t="s">
        <v>222</v>
      </c>
    </row>
    <row r="49" spans="1:16" ht="96">
      <c r="A49" s="20">
        <v>48</v>
      </c>
      <c r="B49" s="21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2" t="s">
        <v>112</v>
      </c>
      <c r="I49" s="19">
        <v>500000</v>
      </c>
      <c r="J49" s="20" t="s">
        <v>70</v>
      </c>
      <c r="K49" s="22" t="s">
        <v>64</v>
      </c>
      <c r="L49" s="22" t="s">
        <v>60</v>
      </c>
      <c r="M49" s="19">
        <v>501640.63</v>
      </c>
      <c r="N49" s="19">
        <v>499000</v>
      </c>
      <c r="O49" s="22" t="s">
        <v>182</v>
      </c>
      <c r="P49" s="23" t="s">
        <v>223</v>
      </c>
    </row>
    <row r="50" spans="1:16" ht="72">
      <c r="A50" s="20">
        <v>49</v>
      </c>
      <c r="B50" s="21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2" t="s">
        <v>113</v>
      </c>
      <c r="I50" s="19">
        <v>500000</v>
      </c>
      <c r="J50" s="20" t="s">
        <v>71</v>
      </c>
      <c r="K50" s="22" t="s">
        <v>64</v>
      </c>
      <c r="L50" s="22" t="s">
        <v>60</v>
      </c>
      <c r="M50" s="19">
        <v>500768.05</v>
      </c>
      <c r="N50" s="19">
        <v>499000</v>
      </c>
      <c r="O50" s="22" t="s">
        <v>225</v>
      </c>
      <c r="P50" s="23" t="s">
        <v>224</v>
      </c>
    </row>
    <row r="51" spans="1:16" ht="72">
      <c r="A51" s="20">
        <v>50</v>
      </c>
      <c r="B51" s="21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2" t="s">
        <v>114</v>
      </c>
      <c r="I51" s="19">
        <v>500000</v>
      </c>
      <c r="J51" s="20" t="s">
        <v>70</v>
      </c>
      <c r="K51" s="22" t="s">
        <v>64</v>
      </c>
      <c r="L51" s="22" t="s">
        <v>60</v>
      </c>
      <c r="M51" s="19">
        <v>500158.3</v>
      </c>
      <c r="N51" s="19">
        <v>499000</v>
      </c>
      <c r="O51" s="22" t="s">
        <v>227</v>
      </c>
      <c r="P51" s="23" t="s">
        <v>226</v>
      </c>
    </row>
    <row r="52" spans="1:16" ht="96">
      <c r="A52" s="20">
        <v>51</v>
      </c>
      <c r="B52" s="21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2" t="s">
        <v>115</v>
      </c>
      <c r="I52" s="19">
        <v>500000</v>
      </c>
      <c r="J52" s="20" t="s">
        <v>71</v>
      </c>
      <c r="K52" s="22" t="s">
        <v>64</v>
      </c>
      <c r="L52" s="22" t="s">
        <v>60</v>
      </c>
      <c r="M52" s="19">
        <v>509597.53</v>
      </c>
      <c r="N52" s="19">
        <v>499000</v>
      </c>
      <c r="O52" s="22" t="s">
        <v>229</v>
      </c>
      <c r="P52" s="23" t="s">
        <v>228</v>
      </c>
    </row>
    <row r="53" spans="1:16" ht="72">
      <c r="A53" s="20">
        <v>52</v>
      </c>
      <c r="B53" s="21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2" t="s">
        <v>116</v>
      </c>
      <c r="I53" s="19">
        <v>500000</v>
      </c>
      <c r="J53" s="20" t="s">
        <v>71</v>
      </c>
      <c r="K53" s="22" t="s">
        <v>64</v>
      </c>
      <c r="L53" s="22" t="s">
        <v>60</v>
      </c>
      <c r="M53" s="19">
        <v>500139.9</v>
      </c>
      <c r="N53" s="19">
        <v>499000</v>
      </c>
      <c r="O53" s="22" t="s">
        <v>229</v>
      </c>
      <c r="P53" s="23" t="s">
        <v>230</v>
      </c>
    </row>
    <row r="54" spans="1:16" ht="96">
      <c r="A54" s="20">
        <v>53</v>
      </c>
      <c r="B54" s="21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2" t="s">
        <v>117</v>
      </c>
      <c r="I54" s="19">
        <v>500000</v>
      </c>
      <c r="J54" s="20" t="s">
        <v>70</v>
      </c>
      <c r="K54" s="22" t="s">
        <v>64</v>
      </c>
      <c r="L54" s="22" t="s">
        <v>60</v>
      </c>
      <c r="M54" s="19">
        <v>502273.75</v>
      </c>
      <c r="N54" s="19">
        <v>499000</v>
      </c>
      <c r="O54" s="22" t="s">
        <v>232</v>
      </c>
      <c r="P54" s="23" t="s">
        <v>231</v>
      </c>
    </row>
    <row r="55" spans="1:16" ht="96">
      <c r="A55" s="20">
        <v>54</v>
      </c>
      <c r="B55" s="21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2" t="s">
        <v>118</v>
      </c>
      <c r="I55" s="19">
        <v>500000</v>
      </c>
      <c r="J55" s="20" t="s">
        <v>70</v>
      </c>
      <c r="K55" s="22" t="s">
        <v>64</v>
      </c>
      <c r="L55" s="22" t="s">
        <v>60</v>
      </c>
      <c r="M55" s="19">
        <v>500367.25</v>
      </c>
      <c r="N55" s="19">
        <v>499000</v>
      </c>
      <c r="O55" s="22" t="s">
        <v>182</v>
      </c>
      <c r="P55" s="23" t="s">
        <v>233</v>
      </c>
    </row>
    <row r="56" spans="1:16" ht="96">
      <c r="A56" s="20">
        <v>55</v>
      </c>
      <c r="B56" s="21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2" t="s">
        <v>119</v>
      </c>
      <c r="I56" s="19">
        <v>500000</v>
      </c>
      <c r="J56" s="20" t="s">
        <v>71</v>
      </c>
      <c r="K56" s="22" t="s">
        <v>64</v>
      </c>
      <c r="L56" s="22" t="s">
        <v>60</v>
      </c>
      <c r="M56" s="19">
        <v>500263.96</v>
      </c>
      <c r="N56" s="19">
        <v>499000</v>
      </c>
      <c r="O56" s="22" t="s">
        <v>189</v>
      </c>
      <c r="P56" s="23" t="s">
        <v>234</v>
      </c>
    </row>
    <row r="57" spans="1:16" ht="72">
      <c r="A57" s="20">
        <v>56</v>
      </c>
      <c r="B57" s="21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2" t="s">
        <v>120</v>
      </c>
      <c r="I57" s="19">
        <v>500000</v>
      </c>
      <c r="J57" s="20" t="s">
        <v>70</v>
      </c>
      <c r="K57" s="22" t="s">
        <v>64</v>
      </c>
      <c r="L57" s="22" t="s">
        <v>60</v>
      </c>
      <c r="M57" s="19">
        <v>500769.95</v>
      </c>
      <c r="N57" s="19">
        <v>499000</v>
      </c>
      <c r="O57" s="22" t="s">
        <v>236</v>
      </c>
      <c r="P57" s="23" t="s">
        <v>235</v>
      </c>
    </row>
    <row r="58" spans="1:16" ht="96">
      <c r="A58" s="20">
        <v>57</v>
      </c>
      <c r="B58" s="21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2" t="s">
        <v>121</v>
      </c>
      <c r="I58" s="19">
        <v>500000</v>
      </c>
      <c r="J58" s="20" t="s">
        <v>71</v>
      </c>
      <c r="K58" s="22" t="s">
        <v>64</v>
      </c>
      <c r="L58" s="22" t="s">
        <v>60</v>
      </c>
      <c r="M58" s="19">
        <v>499177.9</v>
      </c>
      <c r="N58" s="19">
        <v>499000</v>
      </c>
      <c r="O58" s="22" t="s">
        <v>182</v>
      </c>
      <c r="P58" s="23" t="s">
        <v>237</v>
      </c>
    </row>
    <row r="59" spans="1:16" ht="96">
      <c r="A59" s="20">
        <v>58</v>
      </c>
      <c r="B59" s="21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2" t="s">
        <v>122</v>
      </c>
      <c r="I59" s="19">
        <v>500000</v>
      </c>
      <c r="J59" s="20" t="s">
        <v>71</v>
      </c>
      <c r="K59" s="22" t="s">
        <v>64</v>
      </c>
      <c r="L59" s="22" t="s">
        <v>60</v>
      </c>
      <c r="M59" s="19">
        <v>501957.47</v>
      </c>
      <c r="N59" s="19">
        <v>499000</v>
      </c>
      <c r="O59" s="22" t="s">
        <v>208</v>
      </c>
      <c r="P59" s="23" t="s">
        <v>238</v>
      </c>
    </row>
    <row r="60" spans="1:16" ht="96">
      <c r="A60" s="20">
        <v>59</v>
      </c>
      <c r="B60" s="21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2" t="s">
        <v>123</v>
      </c>
      <c r="I60" s="19">
        <v>500000</v>
      </c>
      <c r="J60" s="20" t="s">
        <v>70</v>
      </c>
      <c r="K60" s="22" t="s">
        <v>64</v>
      </c>
      <c r="L60" s="22" t="s">
        <v>60</v>
      </c>
      <c r="M60" s="19">
        <v>501599.15</v>
      </c>
      <c r="N60" s="19">
        <v>499000</v>
      </c>
      <c r="O60" s="22" t="s">
        <v>189</v>
      </c>
      <c r="P60" s="23" t="s">
        <v>239</v>
      </c>
    </row>
    <row r="61" spans="1:16" ht="96">
      <c r="A61" s="20">
        <v>60</v>
      </c>
      <c r="B61" s="21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2" t="s">
        <v>124</v>
      </c>
      <c r="I61" s="19">
        <v>500000</v>
      </c>
      <c r="J61" s="20" t="s">
        <v>71</v>
      </c>
      <c r="K61" s="22" t="s">
        <v>64</v>
      </c>
      <c r="L61" s="22" t="s">
        <v>60</v>
      </c>
      <c r="M61" s="19">
        <v>500798.87</v>
      </c>
      <c r="N61" s="19">
        <v>499000</v>
      </c>
      <c r="O61" s="22" t="s">
        <v>208</v>
      </c>
      <c r="P61" s="23" t="s">
        <v>240</v>
      </c>
    </row>
    <row r="62" spans="1:16" ht="96">
      <c r="A62" s="20">
        <v>61</v>
      </c>
      <c r="B62" s="21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2" t="s">
        <v>125</v>
      </c>
      <c r="I62" s="19">
        <v>500000</v>
      </c>
      <c r="J62" s="20" t="s">
        <v>71</v>
      </c>
      <c r="K62" s="22" t="s">
        <v>64</v>
      </c>
      <c r="L62" s="22" t="s">
        <v>60</v>
      </c>
      <c r="M62" s="19">
        <v>500853.06</v>
      </c>
      <c r="N62" s="19">
        <v>499000</v>
      </c>
      <c r="O62" s="22" t="s">
        <v>208</v>
      </c>
      <c r="P62" s="23" t="s">
        <v>241</v>
      </c>
    </row>
    <row r="63" spans="1:16" ht="96">
      <c r="A63" s="20">
        <v>62</v>
      </c>
      <c r="B63" s="21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2" t="s">
        <v>126</v>
      </c>
      <c r="I63" s="19">
        <v>500000</v>
      </c>
      <c r="J63" s="20" t="s">
        <v>71</v>
      </c>
      <c r="K63" s="22" t="s">
        <v>64</v>
      </c>
      <c r="L63" s="22" t="s">
        <v>60</v>
      </c>
      <c r="M63" s="19">
        <v>500342.87</v>
      </c>
      <c r="N63" s="19">
        <v>499000</v>
      </c>
      <c r="O63" s="22" t="s">
        <v>243</v>
      </c>
      <c r="P63" s="23" t="s">
        <v>242</v>
      </c>
    </row>
    <row r="64" spans="1:16" ht="96">
      <c r="A64" s="20">
        <v>63</v>
      </c>
      <c r="B64" s="21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2" t="s">
        <v>127</v>
      </c>
      <c r="I64" s="19">
        <v>500000</v>
      </c>
      <c r="J64" s="20" t="s">
        <v>71</v>
      </c>
      <c r="K64" s="22" t="s">
        <v>64</v>
      </c>
      <c r="L64" s="22" t="s">
        <v>60</v>
      </c>
      <c r="M64" s="19">
        <v>501109.31</v>
      </c>
      <c r="N64" s="19">
        <v>499000</v>
      </c>
      <c r="O64" s="22" t="s">
        <v>243</v>
      </c>
      <c r="P64" s="23" t="s">
        <v>244</v>
      </c>
    </row>
    <row r="65" spans="1:16" ht="96">
      <c r="A65" s="20">
        <v>64</v>
      </c>
      <c r="B65" s="21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2" t="s">
        <v>128</v>
      </c>
      <c r="I65" s="19">
        <v>500000</v>
      </c>
      <c r="J65" s="20" t="s">
        <v>71</v>
      </c>
      <c r="K65" s="22" t="s">
        <v>64</v>
      </c>
      <c r="L65" s="22" t="s">
        <v>60</v>
      </c>
      <c r="M65" s="19">
        <v>502431.42</v>
      </c>
      <c r="N65" s="19">
        <v>499000</v>
      </c>
      <c r="O65" s="22" t="s">
        <v>61</v>
      </c>
      <c r="P65" s="23" t="s">
        <v>245</v>
      </c>
    </row>
    <row r="66" spans="1:16" ht="96">
      <c r="A66" s="20">
        <v>65</v>
      </c>
      <c r="B66" s="21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2" t="s">
        <v>129</v>
      </c>
      <c r="I66" s="19">
        <v>500000</v>
      </c>
      <c r="J66" s="20" t="s">
        <v>70</v>
      </c>
      <c r="K66" s="22" t="s">
        <v>64</v>
      </c>
      <c r="L66" s="22" t="s">
        <v>60</v>
      </c>
      <c r="M66" s="19">
        <v>501720.79</v>
      </c>
      <c r="N66" s="19">
        <v>499000</v>
      </c>
      <c r="O66" s="22" t="s">
        <v>208</v>
      </c>
      <c r="P66" s="23" t="s">
        <v>246</v>
      </c>
    </row>
    <row r="67" spans="1:16" ht="96">
      <c r="A67" s="20">
        <v>66</v>
      </c>
      <c r="B67" s="21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2" t="s">
        <v>130</v>
      </c>
      <c r="I67" s="19">
        <v>500000</v>
      </c>
      <c r="J67" s="20" t="s">
        <v>71</v>
      </c>
      <c r="K67" s="22" t="s">
        <v>64</v>
      </c>
      <c r="L67" s="22" t="s">
        <v>60</v>
      </c>
      <c r="M67" s="19">
        <v>500720.66</v>
      </c>
      <c r="N67" s="19">
        <v>499000</v>
      </c>
      <c r="O67" s="22" t="s">
        <v>189</v>
      </c>
      <c r="P67" s="23" t="s">
        <v>247</v>
      </c>
    </row>
    <row r="68" spans="1:16" ht="96">
      <c r="A68" s="20">
        <v>67</v>
      </c>
      <c r="B68" s="21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2" t="s">
        <v>131</v>
      </c>
      <c r="I68" s="19">
        <v>500000</v>
      </c>
      <c r="J68" s="20" t="s">
        <v>71</v>
      </c>
      <c r="K68" s="22" t="s">
        <v>64</v>
      </c>
      <c r="L68" s="22" t="s">
        <v>60</v>
      </c>
      <c r="M68" s="19">
        <v>502057.24</v>
      </c>
      <c r="N68" s="19">
        <v>499000</v>
      </c>
      <c r="O68" s="22" t="s">
        <v>249</v>
      </c>
      <c r="P68" s="23" t="s">
        <v>248</v>
      </c>
    </row>
    <row r="69" spans="1:16" ht="96">
      <c r="A69" s="20">
        <v>68</v>
      </c>
      <c r="B69" s="21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2" t="s">
        <v>132</v>
      </c>
      <c r="I69" s="19">
        <v>500000</v>
      </c>
      <c r="J69" s="20" t="s">
        <v>70</v>
      </c>
      <c r="K69" s="22" t="s">
        <v>64</v>
      </c>
      <c r="L69" s="22" t="s">
        <v>60</v>
      </c>
      <c r="M69" s="19">
        <v>500068.56</v>
      </c>
      <c r="N69" s="19">
        <v>499000</v>
      </c>
      <c r="O69" s="22" t="s">
        <v>225</v>
      </c>
      <c r="P69" s="23" t="s">
        <v>250</v>
      </c>
    </row>
    <row r="70" spans="1:16" ht="96">
      <c r="A70" s="20">
        <v>69</v>
      </c>
      <c r="B70" s="21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2" t="s">
        <v>278</v>
      </c>
      <c r="I70" s="19">
        <v>500000</v>
      </c>
      <c r="J70" s="20" t="s">
        <v>70</v>
      </c>
      <c r="K70" s="22" t="s">
        <v>64</v>
      </c>
      <c r="L70" s="22" t="s">
        <v>60</v>
      </c>
      <c r="M70" s="19">
        <v>502170.82</v>
      </c>
      <c r="N70" s="19">
        <v>499000</v>
      </c>
      <c r="O70" s="22" t="s">
        <v>204</v>
      </c>
      <c r="P70" s="23" t="s">
        <v>279</v>
      </c>
    </row>
    <row r="71" spans="1:16" ht="96">
      <c r="A71" s="20">
        <v>70</v>
      </c>
      <c r="B71" s="21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2" t="s">
        <v>133</v>
      </c>
      <c r="I71" s="19">
        <v>500000</v>
      </c>
      <c r="J71" s="20" t="s">
        <v>70</v>
      </c>
      <c r="K71" s="22" t="s">
        <v>64</v>
      </c>
      <c r="L71" s="22" t="s">
        <v>60</v>
      </c>
      <c r="M71" s="19">
        <v>502286.94</v>
      </c>
      <c r="N71" s="19">
        <v>499000</v>
      </c>
      <c r="O71" s="22" t="s">
        <v>204</v>
      </c>
      <c r="P71" s="23" t="s">
        <v>251</v>
      </c>
    </row>
    <row r="72" spans="1:16" ht="96">
      <c r="A72" s="20">
        <v>71</v>
      </c>
      <c r="B72" s="21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2" t="s">
        <v>134</v>
      </c>
      <c r="I72" s="19">
        <v>500000</v>
      </c>
      <c r="J72" s="20" t="s">
        <v>71</v>
      </c>
      <c r="K72" s="22" t="s">
        <v>64</v>
      </c>
      <c r="L72" s="22" t="s">
        <v>60</v>
      </c>
      <c r="M72" s="19">
        <v>500245.46</v>
      </c>
      <c r="N72" s="19">
        <v>499000</v>
      </c>
      <c r="O72" s="22" t="s">
        <v>243</v>
      </c>
      <c r="P72" s="23" t="s">
        <v>252</v>
      </c>
    </row>
    <row r="73" spans="1:16" ht="96">
      <c r="A73" s="20">
        <v>72</v>
      </c>
      <c r="B73" s="21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2" t="s">
        <v>135</v>
      </c>
      <c r="I73" s="19">
        <v>500000</v>
      </c>
      <c r="J73" s="20" t="s">
        <v>71</v>
      </c>
      <c r="K73" s="22" t="s">
        <v>64</v>
      </c>
      <c r="L73" s="22" t="s">
        <v>60</v>
      </c>
      <c r="M73" s="19">
        <v>500146.52</v>
      </c>
      <c r="N73" s="19">
        <v>499000</v>
      </c>
      <c r="O73" s="22" t="s">
        <v>208</v>
      </c>
      <c r="P73" s="23" t="s">
        <v>253</v>
      </c>
    </row>
    <row r="74" spans="1:16" ht="96">
      <c r="A74" s="20">
        <v>73</v>
      </c>
      <c r="B74" s="21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2" t="s">
        <v>136</v>
      </c>
      <c r="I74" s="19">
        <v>500000</v>
      </c>
      <c r="J74" s="20" t="s">
        <v>71</v>
      </c>
      <c r="K74" s="22" t="s">
        <v>64</v>
      </c>
      <c r="L74" s="22" t="s">
        <v>60</v>
      </c>
      <c r="M74" s="19">
        <v>501416.8</v>
      </c>
      <c r="N74" s="19">
        <v>499000</v>
      </c>
      <c r="O74" s="22" t="s">
        <v>189</v>
      </c>
      <c r="P74" s="23" t="s">
        <v>254</v>
      </c>
    </row>
    <row r="75" spans="1:16" ht="120">
      <c r="A75" s="20">
        <v>74</v>
      </c>
      <c r="B75" s="21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2" t="s">
        <v>137</v>
      </c>
      <c r="I75" s="19">
        <v>500000</v>
      </c>
      <c r="J75" s="20" t="s">
        <v>70</v>
      </c>
      <c r="K75" s="22" t="s">
        <v>64</v>
      </c>
      <c r="L75" s="22" t="s">
        <v>60</v>
      </c>
      <c r="M75" s="19">
        <v>500098.59</v>
      </c>
      <c r="N75" s="19">
        <v>499000</v>
      </c>
      <c r="O75" s="22" t="s">
        <v>189</v>
      </c>
      <c r="P75" s="23" t="s">
        <v>255</v>
      </c>
    </row>
    <row r="76" spans="1:16" ht="120">
      <c r="A76" s="20">
        <v>75</v>
      </c>
      <c r="B76" s="21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2" t="s">
        <v>138</v>
      </c>
      <c r="I76" s="19">
        <v>500000</v>
      </c>
      <c r="J76" s="20" t="s">
        <v>70</v>
      </c>
      <c r="K76" s="22" t="s">
        <v>64</v>
      </c>
      <c r="L76" s="22" t="s">
        <v>60</v>
      </c>
      <c r="M76" s="19">
        <v>500142.51</v>
      </c>
      <c r="N76" s="19">
        <v>499000</v>
      </c>
      <c r="O76" s="22" t="s">
        <v>208</v>
      </c>
      <c r="P76" s="23" t="s">
        <v>256</v>
      </c>
    </row>
    <row r="77" spans="1:16" ht="96">
      <c r="A77" s="20">
        <v>76</v>
      </c>
      <c r="B77" s="21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2" t="s">
        <v>139</v>
      </c>
      <c r="I77" s="19">
        <v>500000</v>
      </c>
      <c r="J77" s="20" t="s">
        <v>71</v>
      </c>
      <c r="K77" s="22" t="s">
        <v>64</v>
      </c>
      <c r="L77" s="22" t="s">
        <v>60</v>
      </c>
      <c r="M77" s="19">
        <v>500696.39</v>
      </c>
      <c r="N77" s="19">
        <v>499000</v>
      </c>
      <c r="O77" s="22" t="s">
        <v>61</v>
      </c>
      <c r="P77" s="23" t="s">
        <v>257</v>
      </c>
    </row>
    <row r="78" spans="1:16" ht="72">
      <c r="A78" s="20">
        <v>77</v>
      </c>
      <c r="B78" s="21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2" t="s">
        <v>140</v>
      </c>
      <c r="I78" s="19">
        <v>500000</v>
      </c>
      <c r="J78" s="20" t="s">
        <v>71</v>
      </c>
      <c r="K78" s="22" t="s">
        <v>64</v>
      </c>
      <c r="L78" s="22" t="s">
        <v>60</v>
      </c>
      <c r="M78" s="19">
        <v>502254.81</v>
      </c>
      <c r="N78" s="19">
        <v>499000</v>
      </c>
      <c r="O78" s="22" t="s">
        <v>201</v>
      </c>
      <c r="P78" s="23" t="s">
        <v>258</v>
      </c>
    </row>
    <row r="79" spans="1:16" ht="96">
      <c r="A79" s="20">
        <v>78</v>
      </c>
      <c r="B79" s="21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2" t="s">
        <v>141</v>
      </c>
      <c r="I79" s="19">
        <v>500000</v>
      </c>
      <c r="J79" s="20" t="s">
        <v>70</v>
      </c>
      <c r="K79" s="22" t="s">
        <v>64</v>
      </c>
      <c r="L79" s="22" t="s">
        <v>60</v>
      </c>
      <c r="M79" s="19">
        <v>500839.59</v>
      </c>
      <c r="N79" s="19">
        <v>499000</v>
      </c>
      <c r="O79" s="22" t="s">
        <v>189</v>
      </c>
      <c r="P79" s="23" t="s">
        <v>259</v>
      </c>
    </row>
    <row r="80" spans="1:16" ht="96">
      <c r="A80" s="20">
        <v>79</v>
      </c>
      <c r="B80" s="21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2" t="s">
        <v>142</v>
      </c>
      <c r="I80" s="19">
        <v>500000</v>
      </c>
      <c r="J80" s="20" t="s">
        <v>71</v>
      </c>
      <c r="K80" s="22" t="s">
        <v>64</v>
      </c>
      <c r="L80" s="22" t="s">
        <v>60</v>
      </c>
      <c r="M80" s="19">
        <v>500555.05</v>
      </c>
      <c r="N80" s="19">
        <v>499000</v>
      </c>
      <c r="O80" s="22" t="s">
        <v>208</v>
      </c>
      <c r="P80" s="23" t="s">
        <v>260</v>
      </c>
    </row>
    <row r="81" spans="1:16" ht="96">
      <c r="A81" s="20">
        <v>80</v>
      </c>
      <c r="B81" s="21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2" t="s">
        <v>143</v>
      </c>
      <c r="I81" s="19">
        <v>500000</v>
      </c>
      <c r="J81" s="20" t="s">
        <v>71</v>
      </c>
      <c r="K81" s="22" t="s">
        <v>64</v>
      </c>
      <c r="L81" s="22" t="s">
        <v>60</v>
      </c>
      <c r="M81" s="19">
        <v>502734.74</v>
      </c>
      <c r="N81" s="19">
        <v>499000</v>
      </c>
      <c r="O81" s="22" t="s">
        <v>61</v>
      </c>
      <c r="P81" s="23" t="s">
        <v>261</v>
      </c>
    </row>
    <row r="82" spans="1:16" ht="96">
      <c r="A82" s="20">
        <v>81</v>
      </c>
      <c r="B82" s="21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2" t="s">
        <v>144</v>
      </c>
      <c r="I82" s="19">
        <v>500000</v>
      </c>
      <c r="J82" s="20" t="s">
        <v>71</v>
      </c>
      <c r="K82" s="22" t="s">
        <v>64</v>
      </c>
      <c r="L82" s="22" t="s">
        <v>60</v>
      </c>
      <c r="M82" s="19">
        <v>500592.17</v>
      </c>
      <c r="N82" s="19">
        <v>499000</v>
      </c>
      <c r="O82" s="22" t="s">
        <v>263</v>
      </c>
      <c r="P82" s="23" t="s">
        <v>262</v>
      </c>
    </row>
    <row r="83" spans="1:16" ht="72">
      <c r="A83" s="20">
        <v>82</v>
      </c>
      <c r="B83" s="21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2" t="s">
        <v>145</v>
      </c>
      <c r="I83" s="19">
        <v>500000</v>
      </c>
      <c r="J83" s="20" t="s">
        <v>71</v>
      </c>
      <c r="K83" s="22" t="s">
        <v>64</v>
      </c>
      <c r="L83" s="22" t="s">
        <v>60</v>
      </c>
      <c r="M83" s="19">
        <v>500226.27</v>
      </c>
      <c r="N83" s="19">
        <v>499000</v>
      </c>
      <c r="O83" s="22" t="s">
        <v>265</v>
      </c>
      <c r="P83" s="23" t="s">
        <v>264</v>
      </c>
    </row>
    <row r="84" spans="1:16" ht="96">
      <c r="A84" s="20">
        <v>83</v>
      </c>
      <c r="B84" s="21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2" t="s">
        <v>146</v>
      </c>
      <c r="I84" s="19">
        <v>500000</v>
      </c>
      <c r="J84" s="20" t="s">
        <v>70</v>
      </c>
      <c r="K84" s="22" t="s">
        <v>64</v>
      </c>
      <c r="L84" s="22" t="s">
        <v>60</v>
      </c>
      <c r="M84" s="19">
        <v>500255.8</v>
      </c>
      <c r="N84" s="19">
        <v>499000</v>
      </c>
      <c r="O84" s="22" t="s">
        <v>267</v>
      </c>
      <c r="P84" s="23" t="s">
        <v>266</v>
      </c>
    </row>
    <row r="85" spans="1:16" ht="120">
      <c r="A85" s="20">
        <v>84</v>
      </c>
      <c r="B85" s="21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2" t="s">
        <v>147</v>
      </c>
      <c r="I85" s="19">
        <v>500000</v>
      </c>
      <c r="J85" s="20" t="s">
        <v>71</v>
      </c>
      <c r="K85" s="22" t="s">
        <v>64</v>
      </c>
      <c r="L85" s="22" t="s">
        <v>60</v>
      </c>
      <c r="M85" s="19">
        <v>500768.05</v>
      </c>
      <c r="N85" s="19">
        <v>499000</v>
      </c>
      <c r="O85" s="22" t="s">
        <v>232</v>
      </c>
      <c r="P85" s="23" t="s">
        <v>268</v>
      </c>
    </row>
    <row r="86" spans="1:16" ht="96">
      <c r="A86" s="20">
        <v>85</v>
      </c>
      <c r="B86" s="21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2" t="s">
        <v>148</v>
      </c>
      <c r="I86" s="19">
        <v>500000</v>
      </c>
      <c r="J86" s="20" t="s">
        <v>70</v>
      </c>
      <c r="K86" s="22" t="s">
        <v>64</v>
      </c>
      <c r="L86" s="22" t="s">
        <v>60</v>
      </c>
      <c r="M86" s="19">
        <v>500144.67</v>
      </c>
      <c r="N86" s="19">
        <v>499000</v>
      </c>
      <c r="O86" s="22" t="s">
        <v>203</v>
      </c>
      <c r="P86" s="23" t="s">
        <v>269</v>
      </c>
    </row>
    <row r="87" spans="1:16" ht="96">
      <c r="A87" s="20">
        <v>86</v>
      </c>
      <c r="B87" s="21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2" t="s">
        <v>149</v>
      </c>
      <c r="I87" s="19">
        <v>500000</v>
      </c>
      <c r="J87" s="20" t="s">
        <v>71</v>
      </c>
      <c r="K87" s="22" t="s">
        <v>64</v>
      </c>
      <c r="L87" s="22" t="s">
        <v>60</v>
      </c>
      <c r="M87" s="19">
        <v>500441.36</v>
      </c>
      <c r="N87" s="19">
        <v>499000</v>
      </c>
      <c r="O87" s="22" t="s">
        <v>271</v>
      </c>
      <c r="P87" s="23" t="s">
        <v>270</v>
      </c>
    </row>
    <row r="88" spans="1:16" ht="96">
      <c r="A88" s="20">
        <v>87</v>
      </c>
      <c r="B88" s="21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2" t="s">
        <v>150</v>
      </c>
      <c r="I88" s="19">
        <v>500000</v>
      </c>
      <c r="J88" s="20" t="s">
        <v>71</v>
      </c>
      <c r="K88" s="22" t="s">
        <v>64</v>
      </c>
      <c r="L88" s="22" t="s">
        <v>60</v>
      </c>
      <c r="M88" s="19">
        <v>500095.41</v>
      </c>
      <c r="N88" s="19">
        <v>499000</v>
      </c>
      <c r="O88" s="22" t="s">
        <v>201</v>
      </c>
      <c r="P88" s="23">
        <v>67039241433</v>
      </c>
    </row>
    <row r="89" spans="1:16" ht="96">
      <c r="A89" s="20">
        <v>88</v>
      </c>
      <c r="B89" s="21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2" t="s">
        <v>151</v>
      </c>
      <c r="I89" s="19">
        <v>500000</v>
      </c>
      <c r="J89" s="20" t="s">
        <v>71</v>
      </c>
      <c r="K89" s="22" t="s">
        <v>64</v>
      </c>
      <c r="L89" s="22" t="s">
        <v>60</v>
      </c>
      <c r="M89" s="19">
        <v>501279.52</v>
      </c>
      <c r="N89" s="19">
        <v>499000</v>
      </c>
      <c r="O89" s="22" t="s">
        <v>243</v>
      </c>
      <c r="P89" s="23">
        <v>68039113122</v>
      </c>
    </row>
    <row r="90" spans="1:16" ht="96">
      <c r="A90" s="20">
        <v>89</v>
      </c>
      <c r="B90" s="21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4" t="s">
        <v>152</v>
      </c>
      <c r="I90" s="19">
        <v>500000</v>
      </c>
      <c r="J90" s="20" t="s">
        <v>70</v>
      </c>
      <c r="K90" s="22" t="s">
        <v>64</v>
      </c>
      <c r="L90" s="22" t="s">
        <v>60</v>
      </c>
      <c r="M90" s="19">
        <v>500164.61</v>
      </c>
      <c r="N90" s="19">
        <v>499000</v>
      </c>
      <c r="O90" s="22" t="s">
        <v>206</v>
      </c>
      <c r="P90" s="23" t="s">
        <v>272</v>
      </c>
    </row>
    <row r="91" spans="1:16" ht="96">
      <c r="A91" s="20">
        <v>90</v>
      </c>
      <c r="B91" s="21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2" t="s">
        <v>153</v>
      </c>
      <c r="I91" s="19">
        <v>500000</v>
      </c>
      <c r="J91" s="20" t="s">
        <v>70</v>
      </c>
      <c r="K91" s="22" t="s">
        <v>64</v>
      </c>
      <c r="L91" s="22" t="s">
        <v>60</v>
      </c>
      <c r="M91" s="27">
        <v>497753.64</v>
      </c>
      <c r="N91" s="19">
        <v>497000</v>
      </c>
      <c r="O91" s="22" t="s">
        <v>189</v>
      </c>
      <c r="P91" s="23" t="s">
        <v>273</v>
      </c>
    </row>
    <row r="92" spans="1:16" ht="96">
      <c r="A92" s="20">
        <v>91</v>
      </c>
      <c r="B92" s="21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4" t="s">
        <v>154</v>
      </c>
      <c r="I92" s="19">
        <v>500000</v>
      </c>
      <c r="J92" s="20" t="s">
        <v>70</v>
      </c>
      <c r="K92" s="22" t="s">
        <v>64</v>
      </c>
      <c r="L92" s="22" t="s">
        <v>60</v>
      </c>
      <c r="M92" s="27">
        <v>500125</v>
      </c>
      <c r="N92" s="19">
        <v>499000</v>
      </c>
      <c r="O92" s="22" t="s">
        <v>208</v>
      </c>
      <c r="P92" s="28">
        <v>66129344699</v>
      </c>
    </row>
    <row r="93" spans="1:16" ht="72">
      <c r="A93" s="20">
        <v>92</v>
      </c>
      <c r="B93" s="21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4" t="s">
        <v>155</v>
      </c>
      <c r="I93" s="19">
        <v>500000</v>
      </c>
      <c r="J93" s="20" t="s">
        <v>70</v>
      </c>
      <c r="K93" s="22" t="s">
        <v>64</v>
      </c>
      <c r="L93" s="22" t="s">
        <v>60</v>
      </c>
      <c r="M93" s="27">
        <v>502226.53</v>
      </c>
      <c r="N93" s="19">
        <v>499000</v>
      </c>
      <c r="O93" s="18" t="s">
        <v>263</v>
      </c>
      <c r="P93" s="28" t="s">
        <v>274</v>
      </c>
    </row>
    <row r="94" spans="1:16" ht="96">
      <c r="A94" s="20">
        <v>93</v>
      </c>
      <c r="B94" s="21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4" t="s">
        <v>156</v>
      </c>
      <c r="I94" s="19">
        <v>500000</v>
      </c>
      <c r="J94" s="20" t="s">
        <v>71</v>
      </c>
      <c r="K94" s="22" t="s">
        <v>64</v>
      </c>
      <c r="L94" s="22" t="s">
        <v>60</v>
      </c>
      <c r="M94" s="27">
        <v>500742.92</v>
      </c>
      <c r="N94" s="19">
        <v>499000</v>
      </c>
      <c r="O94" s="18" t="s">
        <v>189</v>
      </c>
      <c r="P94" s="28">
        <v>67039585085</v>
      </c>
    </row>
    <row r="95" spans="1:16" ht="96">
      <c r="A95" s="20">
        <v>94</v>
      </c>
      <c r="B95" s="21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4" t="s">
        <v>157</v>
      </c>
      <c r="I95" s="19">
        <v>500000</v>
      </c>
      <c r="J95" s="20" t="s">
        <v>71</v>
      </c>
      <c r="K95" s="22" t="s">
        <v>64</v>
      </c>
      <c r="L95" s="22" t="s">
        <v>60</v>
      </c>
      <c r="M95" s="29">
        <v>498913.01</v>
      </c>
      <c r="N95" s="19">
        <v>499000</v>
      </c>
      <c r="O95" s="18" t="s">
        <v>229</v>
      </c>
      <c r="P95" s="28">
        <v>67069193504</v>
      </c>
    </row>
    <row r="96" spans="1:16" ht="120">
      <c r="A96" s="20">
        <v>95</v>
      </c>
      <c r="B96" s="21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4" t="s">
        <v>158</v>
      </c>
      <c r="I96" s="19">
        <v>500000</v>
      </c>
      <c r="J96" s="20" t="s">
        <v>71</v>
      </c>
      <c r="K96" s="22" t="s">
        <v>64</v>
      </c>
      <c r="L96" s="22" t="s">
        <v>60</v>
      </c>
      <c r="M96" s="27">
        <v>500536.8</v>
      </c>
      <c r="N96" s="19">
        <v>499000</v>
      </c>
      <c r="O96" s="18" t="s">
        <v>275</v>
      </c>
      <c r="P96" s="28">
        <v>67069229687</v>
      </c>
    </row>
    <row r="97" spans="1:16" ht="96">
      <c r="A97" s="20">
        <v>96</v>
      </c>
      <c r="B97" s="21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4" t="s">
        <v>159</v>
      </c>
      <c r="I97" s="19">
        <v>500000</v>
      </c>
      <c r="J97" s="20" t="s">
        <v>71</v>
      </c>
      <c r="K97" s="22" t="s">
        <v>64</v>
      </c>
      <c r="L97" s="22" t="s">
        <v>60</v>
      </c>
      <c r="M97" s="27">
        <v>500107.86</v>
      </c>
      <c r="N97" s="19">
        <v>499000</v>
      </c>
      <c r="O97" s="18" t="s">
        <v>189</v>
      </c>
      <c r="P97" s="28" t="s">
        <v>276</v>
      </c>
    </row>
    <row r="98" spans="1:16" ht="96">
      <c r="A98" s="20">
        <v>97</v>
      </c>
      <c r="B98" s="21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4" t="s">
        <v>160</v>
      </c>
      <c r="I98" s="19">
        <v>500000</v>
      </c>
      <c r="J98" s="20" t="s">
        <v>71</v>
      </c>
      <c r="K98" s="22" t="s">
        <v>64</v>
      </c>
      <c r="L98" s="22" t="s">
        <v>60</v>
      </c>
      <c r="M98" s="27">
        <v>501440.37</v>
      </c>
      <c r="N98" s="19">
        <v>499000</v>
      </c>
      <c r="O98" s="22" t="s">
        <v>208</v>
      </c>
      <c r="P98" s="28">
        <v>67029387944</v>
      </c>
    </row>
    <row r="99" spans="1:16" ht="96">
      <c r="A99" s="20">
        <v>98</v>
      </c>
      <c r="B99" s="21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4" t="s">
        <v>161</v>
      </c>
      <c r="I99" s="19">
        <v>500000</v>
      </c>
      <c r="J99" s="20" t="s">
        <v>71</v>
      </c>
      <c r="K99" s="22" t="s">
        <v>64</v>
      </c>
      <c r="L99" s="22" t="s">
        <v>60</v>
      </c>
      <c r="M99" s="27">
        <v>500682.8</v>
      </c>
      <c r="N99" s="19">
        <v>499000</v>
      </c>
      <c r="O99" s="18" t="s">
        <v>189</v>
      </c>
      <c r="P99" s="28">
        <v>67029300359</v>
      </c>
    </row>
    <row r="100" spans="1:16" ht="96">
      <c r="A100" s="20">
        <v>99</v>
      </c>
      <c r="B100" s="21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4" t="s">
        <v>162</v>
      </c>
      <c r="I100" s="19">
        <v>500000</v>
      </c>
      <c r="J100" s="20" t="s">
        <v>71</v>
      </c>
      <c r="K100" s="22" t="s">
        <v>64</v>
      </c>
      <c r="L100" s="22" t="s">
        <v>60</v>
      </c>
      <c r="M100" s="27">
        <v>500768.18</v>
      </c>
      <c r="N100" s="19">
        <v>499000</v>
      </c>
      <c r="O100" s="18" t="s">
        <v>204</v>
      </c>
      <c r="P100" s="28">
        <v>67029417246</v>
      </c>
    </row>
    <row r="101" spans="1:16" ht="96">
      <c r="A101" s="20">
        <v>100</v>
      </c>
      <c r="B101" s="21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4" t="s">
        <v>163</v>
      </c>
      <c r="I101" s="19">
        <v>500000</v>
      </c>
      <c r="J101" s="20" t="s">
        <v>71</v>
      </c>
      <c r="K101" s="22" t="s">
        <v>64</v>
      </c>
      <c r="L101" s="22" t="s">
        <v>60</v>
      </c>
      <c r="M101" s="27">
        <v>500072.92</v>
      </c>
      <c r="N101" s="19">
        <v>499000</v>
      </c>
      <c r="O101" s="18" t="s">
        <v>225</v>
      </c>
      <c r="P101" s="28" t="s">
        <v>277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10D341103A8498589D0160A82D512" ma:contentTypeVersion="13" ma:contentTypeDescription="Create a new document." ma:contentTypeScope="" ma:versionID="ede1e1a5376dc2aee6f299bac48104e8">
  <xsd:schema xmlns:xsd="http://www.w3.org/2001/XMLSchema" xmlns:xs="http://www.w3.org/2001/XMLSchema" xmlns:p="http://schemas.microsoft.com/office/2006/metadata/properties" xmlns:ns3="1f69a366-043f-40c5-bdb2-b19314d0ab9f" targetNamespace="http://schemas.microsoft.com/office/2006/metadata/properties" ma:root="true" ma:fieldsID="728737e880de6b5ac5edde3de09badd9" ns3:_="">
    <xsd:import namespace="1f69a366-043f-40c5-bdb2-b19314d0ab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9a366-043f-40c5-bdb2-b19314d0a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f69a366-043f-40c5-bdb2-b19314d0ab9f" xsi:nil="true"/>
  </documentManagement>
</p:properties>
</file>

<file path=customXml/itemProps1.xml><?xml version="1.0" encoding="utf-8"?>
<ds:datastoreItem xmlns:ds="http://schemas.openxmlformats.org/officeDocument/2006/customXml" ds:itemID="{F56EE9A2-3A7F-4F5D-A10B-0ED550DC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9a366-043f-40c5-bdb2-b19314d0ab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D7775E-24A5-495F-97D6-02033C7D5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F8735-4590-4A3D-9C78-C77D412E622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1f69a366-043f-40c5-bdb2-b19314d0ab9f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admin@py-pao.go.th</cp:lastModifiedBy>
  <cp:lastPrinted>2025-03-03T03:18:13Z</cp:lastPrinted>
  <dcterms:created xsi:type="dcterms:W3CDTF">2024-09-18T07:07:46Z</dcterms:created>
  <dcterms:modified xsi:type="dcterms:W3CDTF">2025-04-21T03:51:05Z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0x0101006DE10D341103A8498589D0160A82D512</vt:lpwstr>
  </property>
</Properties>
</file>