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userName="PC-ACER-i7-Kai" algorithmName="SHA-512" hashValue="TbzWeZTB6yP26HRovpgd4Zv4zRDmLxVUgJa2N68/jqnmBo0SN2YkF0bdCUpz5nNZSUvR09K5/2Ut7WB/w/fYEg==" saltValue="uZCwVROK5DxaEYLgJq6Xp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admin_py-pao_go_th/Documents/WORK-68/WORK-68-13-ITA-2025/"/>
    </mc:Choice>
  </mc:AlternateContent>
  <xr:revisionPtr revIDLastSave="0" documentId="8_{8CCFAC61-19C0-42F6-8E09-A38D26E7EA35}" xr6:coauthVersionLast="47" xr6:coauthVersionMax="47" xr10:uidLastSave="{00000000-0000-0000-0000-000000000000}"/>
  <bookViews>
    <workbookView xWindow="2868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<sst xmlns="http://schemas.openxmlformats.org/spreadsheetml/2006/main" count="1115" uniqueCount="263">
  <si>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</si>
  <si>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</si>
  <si>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</si>
  <si>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</si>
  <si>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</si>
  <si>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</si>
  <si>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</si>
  <si>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</si>
  <si>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</si>
  <si>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</si>
  <si>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</si>
  <si>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</si>
  <si>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</si>
  <si>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</si>
  <si>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</si>
  <si>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</si>
  <si>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</si>
  <si>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</si>
  <si>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</si>
  <si>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</si>
  <si>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</si>
  <si>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</si>
  <si>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</si>
  <si>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</si>
  <si>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</si>
  <si>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</si>
  <si>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</si>
  <si>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</si>
  <si>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</si>
  <si>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</si>
  <si>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</si>
  <si>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</si>
  <si>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</si>
  <si>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</si>
  <si>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</si>
  <si>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</si>
  <si>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</si>
  <si>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</si>
  <si>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</si>
  <si>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</si>
  <si>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</si>
  <si>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</si>
  <si>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</si>
  <si>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</si>
  <si>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</si>
  <si>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</si>
  <si>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</si>
  <si>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</si>
  <si>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</si>
  <si>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</si>
  <si>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</si>
  <si>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</si>
  <si>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</si>
  <si>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</si>
  <si>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</si>
  <si>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องค์การบริหารส่วนจังหวัดพะเยา</t>
  </si>
  <si>
    <t>เมือง</t>
  </si>
  <si>
    <t>พะเยา</t>
  </si>
  <si>
    <t>กระทรวงมหาดไทย</t>
  </si>
  <si>
    <t>องค์กรปกครองส่วนท้องถิ่น</t>
  </si>
  <si>
    <t>ก่อสร้างสะพาน คสล.บ้านสันกลาง หมู่ที่ 12 ต.ขุนควร อ.ปง จ.พะเยา</t>
  </si>
  <si>
    <t>ก่อสร้างถนนไหล่ทางถนน คอนกรีตเสริมเหล็ก 2 ข้าง ช่วงที่ 2 สายหลัง รพ.อำเภอปง ตำบลนาปรัง เชื่อม ตำบลออย อำเภอปง จังหวัดพะเยา</t>
  </si>
  <si>
    <t>ซ่อมแซมผิวทางแอสฟัลท์ติกคอนกรีต โดยวิธี Pavement In Place Recycling รหัสสายทาง พย.ถ. 10061 บ้านแช่แห้ง - บ้านหัวขัว ตำบลหย่วน อำเภอเชียงคำ เชื่อม ตำบลสบบง  อำเภอภูซาง จังหวัดพะเยา</t>
  </si>
  <si>
    <t>ซ่อมสร้างผิวทางแอสฟัลท์ติกคอนกรีต โดยวิธี Pavement In Place Recycling รหัสสายทาง พย.ถ.10045 บ้านแสล่ง - บ้านทุ่งติ้ว ตำบลเชียงแรง เชื่อม ตำบลภูซาง อำเภอภูซาง จังหวัดพะเยา (ตอนที่ 3)</t>
  </si>
  <si>
    <t>ซ่อมสร้างผิวทางแอสฟัลท์ติกคอนกรีต โดยวิธี Pavement In Place Recycling บ้านแม่ใส – บ้านเกษตรสุข ตำบลแม่ใส เชื่อม ตำบลแม่กา อำเภอเมืองพะเยา จังหวัดพะเยา</t>
  </si>
  <si>
    <t>ปรับปรุงถนนคอนกรีตเสริมเหล็ก สายโรงงานผลิตปุ๋ยอินทรีย์ หมู่ที่ 4 ตำบลแม่ใส อำเภอเมืองพะเยา จังหวัดพะเยา</t>
  </si>
  <si>
    <t>ปรับปรุงห้องปฏิบัติงานกองสาธารณสุขและสิ่งแวดล้อม องค์การบริหารส่วนจังหวัดพะเยา ประจำปีงบประมาณ พ.ศ.2568</t>
  </si>
  <si>
    <t>ซ่อมสร้างผิวทางแอสฟัลท์ติกคอนกรีต โดยวิธี Pavement In Place Recycling รหัสสายทาง พย.ถ. 10057 บ้านเวียง - บ้านปี้ เทศบาลตำบลเวียง เชื่อม ตำบลฝายกวาง อำเภอเชียงคำ จังหวัดพะเยา</t>
  </si>
  <si>
    <t>ซ่อมสร้างผิวทางแอสฟัลท์ติกคอนกรีต โดยวิธี Pavement In Place Recycling รหัสสายทาง พย.ถ.10029 บ้านจำป่าหวาย – บ้านแม่ต๋ำบุญโยง ตำบลจำป่าหวาย เชื่อม ตำบลแม่กา อำเภอเมืองพะเยา จังหวัดพะเยา (ตอนที่ 3)</t>
  </si>
  <si>
    <t>เสริมผิวทางแอสฟัลต์คอนกรีต รหัสสายทาง พย.ถ.10009 บ้านแพทย์ – โรงพยาบาลเชียงม่วน ตำบลบ้านมาง เชื่อม ตำบลเชียงม่วน อำเภอเชียงม่วน จังหวัดพะเยา</t>
  </si>
  <si>
    <t>ซ่อมสร้างผิวทางแอสฟัลต์คอนกรีต โดยวิธี Pavement In Place Recycling รหัสสายทาง พย.ถ.10002 บ้านนาดอ – บ้านน้ำฮาก ตำบลงิม อำเภอปง จังหวัดพะเยา</t>
  </si>
  <si>
    <t>ซ่อมสร้างผิวทางแอสฟัลต์คอนกรีต โดยวิธี Pavement In Place Recycling รหัสสายทาง พย.ถ.10051 บ้านแม่ต๋ำ – บ้านผาฮาว ตำบลน้ำแวน เชื่อม ตำบลทุ่งผาสุข อำเภอเชียงคำ จังหวัดพะเยา</t>
  </si>
  <si>
    <t>พ.ร.บ. งบประมาณรายจ่าย</t>
  </si>
  <si>
    <t>อยู่ระหว่างระยะสัญญา</t>
  </si>
  <si>
    <t>วิธีประกาศเชิญชวนทั่วไป</t>
  </si>
  <si>
    <t xml:space="preserve">บริษัท ซี.เอ็ม.แอล.เอนเตอร์ไพรส์ จำกัด </t>
  </si>
  <si>
    <t>ห้างหุ้นส่วนจำกัด รัตนานุพัชร</t>
  </si>
  <si>
    <t>ห้างหุ้นส่วนจำกัด พะเยาธนะวงศ์ คอนสตรัคชั่น</t>
  </si>
  <si>
    <t>67119311994</t>
  </si>
  <si>
    <t>67129090734</t>
  </si>
  <si>
    <t>67119310687</t>
  </si>
  <si>
    <t>67129091054</t>
  </si>
  <si>
    <t>67129161186</t>
  </si>
  <si>
    <t>เงินรายได้</t>
  </si>
  <si>
    <t>เงินอุดหนุนทั่วไป</t>
  </si>
  <si>
    <t>ยังไม่ได้ลงนามในสัญญา</t>
  </si>
  <si>
    <t>68029294369</t>
  </si>
  <si>
    <t>68029293750</t>
  </si>
  <si>
    <t>ซ่อมสร้างและขยายผิวจราจร ถนนทางหลวง หมายเลข 1 ตอนเดิมเข้าเมืองพะเยา ตำบลบ้านต๋อม อำเภอเมืองพะเยา จังหวัดพะเยา</t>
  </si>
  <si>
    <t>67119018092</t>
  </si>
  <si>
    <t>บริษัท ภาคเหนือวัสดุ จำกัด</t>
  </si>
  <si>
    <t>ก่อสร้างถนน ค.ส.ล. บ้านทุ่งรวงทอง ม.12 ต.ร่มเย็น อ.เชียงคำ จ.พะเยา</t>
  </si>
  <si>
    <t>วิธีเฉพาะเจาะจง</t>
  </si>
  <si>
    <t>ก่อสร้างถนน ค.ส.ล. ม.13 ต.ทุ่งกล้วย อ.ภูซาง เชื่อม ต.ร่มเย็น อ.เชียงคำ จ.พะเยา</t>
  </si>
  <si>
    <t>ก่อสร้างถนน ค.ส.ล. สายป่าสุสาน ม.11 ต.แม่ลาว อ.เชียงคำ จ.พะเยา</t>
  </si>
  <si>
    <t>ก่อสร้างถนน ค.ส.ล. สายข้างป่าสุสาน บ้านดอยอิสาน ม.2 ต.อ่างทอง อ.เชียงคำ จ.พะเยา</t>
  </si>
  <si>
    <t>ก่อสร้างถนนลูกรังบดอัดแน่นเข้าสู่พื้นที่การเกษตร สายร่องขุยฝั่งตะวันออก ม.8 ต.คือเวียง อ.ดอกคำใต้ เชื่อม ต.จำป่าหวาย อ.เมืองพะเยา จ.พะเยา</t>
  </si>
  <si>
    <t>ก่อสร้างท่อลอดเหลี่ยม ค.ส.ล. ข้ามลำเหมืองน้อย ม.4 ต.สว่างอารมณ์ อ.ดอกคำใต้ จ.พะเยา</t>
  </si>
  <si>
    <t>ก่อสร้างท่อลอดเหลี่ยม ค.ส.ล. ข้ามลำเหมืองราช ม.4 ต.สว่างอารมณ์ อ.ดอกคำใต้ จ.พะเยา</t>
  </si>
  <si>
    <t>ก่อสร้างถนน ค.ส.ล. ซอยบ้านหมอนี บ้านแบ่ง หมู่ที่ 5 ตำบลงิม อำเภอปง จังหวัดพะเยา</t>
  </si>
  <si>
    <t>ก่อสร้างถนนคอนกรีตเสริมเหล็ก บ้านดอนลาว หมู่ที่ 8 ตำบลเจดีย์คำ อำเภอเชียงคำ จังหวัดพะเยา</t>
  </si>
  <si>
    <t>ก่อสร้างถนนคอนกรีตเสริมเหล็ก บ้านวังเค็มใหม่ หมู่ที่ 2 ตำบลเจดีย์คำ อำเภอเชียงคำ จังหวัดพะเยา</t>
  </si>
  <si>
    <t>ก่อสร้างถนนคอนกรีตเสริมเหล็ก หมู่ที่ 4 ตำลบน้ำแวน อำเภอเชียงคำ เชื่อม ตำบลทุ่งรวงทอง อำเภอจุน จังหวัดพะเยา</t>
  </si>
  <si>
    <t>ก่อสร้างถนน ค.ส.ล. สายน้ำลู บ้านสันกลางหมู่ที่ 8 ตำบลงิม อำเภอปง จังหวัดพะเยา</t>
  </si>
  <si>
    <t>ก่อสร้างถนน ค.ส.ล. สายหน้าบ้านป้าทอง บ้านสันเวียงทอง ม.12 ต.น้ำแวน อ.เชียงคำ จ.พะเยา</t>
  </si>
  <si>
    <t>ก่อสร้างถนน ค.ส.ล. สายหลังวัดม่อนกู่แก้ว บ้านหนองบัว หมู่ที่ 2 ตำบลงิม อำเภอปง จังหวัดพะเยา</t>
  </si>
  <si>
    <t>ก่อสร้างถนนคอนกรีตเสริมเหล็ก ซอย 2 บ้านร่องส้านใหม่ หมู่ที่ 23 ตำบลร่มเย็น อำเภอเชียงคำ จังหวัดพะเยา</t>
  </si>
  <si>
    <t>ก่อสร้างถนนคอนกรีตเสริมเหล็ก ซอย 3 เชื่อม ซอย 8 บ้านร่องส้าน หมู่ที่ 20 ตำบลร่มเย็น อำเภอเชียงคำ จังหวัดพะเยา</t>
  </si>
  <si>
    <t>ก่อสร้างถนนคอนกรีตเสริมเหล็ก บ้านดอกบัว หมู่ที่ 10 ตำบลท่าวังทอง อำเภอเมืองพะเยา</t>
  </si>
  <si>
    <t>ก่อสร้างถนนคอนกรีตเสริมเหล็ก บ้านฝั่งแวน หมู่ที่ 11 ตำบลเชียงบาน เชื่อม ตำบลทุ่งผาสุข อำเภอเชียงคำ จังหวัดพะเยา</t>
  </si>
  <si>
    <t>ก่อสร้างถนนคอนกรีตเสริมเหล็ก บ้านสบแวน หมู่ที่ 8 ตำบลเชียงบาน เชื่อม ตำบลอ่างทอง อำเภอเชียงคำ จังหวัดพะเยา</t>
  </si>
  <si>
    <t>ก่อสร้างถนนคอนกรีตเสริมเหล็ก บ้านสันป่าม่วงกลาง หมู่ที่ 8 ตำบลสันป่าม่วง อำเภอเมืองพะเยา จังหวัดพะเยา</t>
  </si>
  <si>
    <t>ก่อสร้างถนนคอนกรีตเสริมเหล็ก บ้านห้วยยางขามกลาง หมู่ที่ 11 ตำบลห้วยยางขาม อำเภอจุน จังหวัดพะเยา</t>
  </si>
  <si>
    <t>ก่อสร้างรางระบายน้ำรูปตัวยู แบบมีฝาปิด ข้างถนน อบจ.พะเยา หมู่ที่ 5 ตำบลเวียง อำเภอเชียงคำ จังหวัดพะเยา</t>
  </si>
  <si>
    <t>ปรับปรุงถนนลูกรังบดอัดแน่นเข้าสู่พื้นที่การเกษตร หมู่ที่ 8 ตำบลดงสุวรรณ เชื่อม ตำบลป่าซาง อำเภอดอกคำใต้ จังหวัดพะเยา</t>
  </si>
  <si>
    <t>ปรับปรุงถนนลูกรังบดอัดแน่นเข้าสู่พื้นที่การเกษตร สายจำผาลาด หมู่ที่ 2 ตำบลบ้านปิน เชื่อม ตำบลคือเวียง อำเภอดอกคำใต้ จังหวัดพะเยา</t>
  </si>
  <si>
    <t>ปรับปรุงถนนลูกรังบดอัดแน่นเข้าสู่พื้นที่การเกษตร สายทุ่งโค้ง (ข้าง อบต.บ้านปิน) หมู่ที่ 3 ตำบลบ้านปิน เชื่อม ตำบลคือเวียง อำเภอดอกคำใต้ จังหวัดพะเยา</t>
  </si>
  <si>
    <t>ปรับปรุงถนนลูกรังบดอัดแน่นเข้าสู่พื้นที่การเกษตร สายร่องแคร้-ร่องฐานะ หมู่ที่ 5 ตำบลหนองหล่ม เชื่อม ตำบลบ้านปิน อำเภอดอกคำใต้ จังหวัดพะเยา</t>
  </si>
  <si>
    <t>ปรับปรุงถนนลูกรังบดอัดแน่นเข้าสู่พื้นที่การเกษตร ช่วงที่ 1 หมู่ที่ 14 ตำบลแม่นาเรือ เชื่อม ตำบลแม่กา อำเภอเมืองพะเยา จังหวัดพะเยา</t>
  </si>
  <si>
    <t>ปรับปรุงถนนลูกรังบดอัดแน่นเข้าสู่พื้นที่การเกษตร บ้านก๊อหลวง หมู่ที่ 2 ตำบลทุ่งกล้วย เชื่อมตำบลป่าสัก อำเภอภูซาง จังหวัดพะเยา</t>
  </si>
  <si>
    <t>ปรับปรุงถนนลูกรังบดอัดแน่นเข้าสู่พื้นที่การเกษตร บ้านแก หมู่ 2 ตำบลป่าสัก เชื่อม ตำบลเชียงแรง อำเภอภูซาง จังหวัดพะเยา</t>
  </si>
  <si>
    <t>ปรับปรุงถนนลูกรังบดอัดแน่นเข้าสู่พื้นที่การเกษตร บ้านขุนกำลัง หมู่ที่ 4 ตำบลขุนควร อำเภอปง จังหวัดพะเยา</t>
  </si>
  <si>
    <t>ปรับปรุงถนนลูกรังบดอัดแน่นเข้าสู่พื้นที่การเกษตร บ้านคอดยาว หมู่ 10 ตำบลทุ่งกล้วย เชื่อม ตำบลป่าสัก อำเภอภูซาง จังหวัดพะเยา</t>
  </si>
  <si>
    <t>ปรับปรุงถนนลูกรังบดอัดแน่นเข้าสู่พื้นที่การเกษตร บ้านดอนไชย หมู่ที่ 6 ตำบลจุน เชื่อม ตำบลห้วยยางขาม อำเภอจุน จังหวัดพะเยา</t>
  </si>
  <si>
    <t>ปรับปรุงถนนลูกรังบดอัดแน่นเข้าสู่พื้นที่การเกษตร บ้านดอนไชยพัฒนา ม.14 ต.จุน เชื่อม ต.พระธาตุขิงแกง อ.จุน จ.พะเยา</t>
  </si>
  <si>
    <t>ปรับปรุงถนนลูกรังบดอัดแน่นเข้าสู่พื้นที่การเกษตร บ้านเดื่อ หมู่ที่ 15 ตำบลปง อำเภอปง จังหวัดพะเยา</t>
  </si>
  <si>
    <t>ปรับปรุงถนนลูกรังบดอัดแน่นเข้าสู่พื้นที่การเกษตร บ้านต้อง หมู่ที่ 12 ตำบลปง อำเภอปง จังหวัดพะเยา</t>
  </si>
  <si>
    <t>ปรับปรุงถนนลูกรังบดอัดแน่นเข้าสู่พื้นที่การเกษตร บ้านบ่อน้อย หมู่ที่ 4 ตำบลอ่างทอง อำเภอเชียงคำ จังหวัดพะเยา</t>
  </si>
  <si>
    <t>ปรับปรุงถนนลูกรังบดอัดแน่นเข้าสู่พื้นที่การเกษตร บ้านผาลาด หมู่ที่ 7 ตำบลภูซาง เชื่อม ตำบลป่าสัก อำเภอภูซาง จังหวัดพะเยา</t>
  </si>
  <si>
    <t>ปรับปรุงถนนลูกรังบดอัดแน่นเข้าสู่พื้นที่การเกษตร บ้านภูเงิน หมู่ที่ 13 ตำบลแม่ปืม อำเภอเมืองพะเยา จังหวัดพะเยา</t>
  </si>
  <si>
    <t>ปรับปรุงถนนลูกรังบดอัดแน่นเข้าสู่พื้นที่การเกษตร บ้านแสงไทร หมู่ที่ 9 ตำบลขุนควร อำเภอปง จังหวัดพะเยา</t>
  </si>
  <si>
    <t>ปรับปรุงถนนลูกรังบดอัดแน่นเข้าสู่พื้นที่การเกษตร บ้านหนองบัวเงิน หมู่ที่ 5 ตำบลอ่างทอง อำเภอเชียงคำ จังหวัดพะเยา</t>
  </si>
  <si>
    <t>ปรับปรุงถนนลูกรังบดอัดแน่นเข้าสู่พื้นที่การเกษตร บ้านหัวทุ่ง หมู่ที่ 1 ตำบลทุ่งผาสุข เชื่อม ตำบลฝายกวาง อำเภอเชียงคำ จังหวัดพะเยา</t>
  </si>
  <si>
    <t>ปรับปรุงถนนลูกรังบดอัดแน่นเข้าสู่พื้นที่การเกษตร บ้านใหม่นคร หมู่ที่ 8 ตำบลบ้านใหม่ อำเภอเมืองพะเยา จังหวัดพะเยา</t>
  </si>
  <si>
    <t>ปรับปรุงถนนลูกรังบดอัดแน่นเข้าสู่พื้นที่การเกษตร หมู่ที่ 5 ตำบลห้วยลาน อำเภอดอกคำใต้ เชื่อม ตำบลลอ อำเภอจุน จังหวัดพะเยา</t>
  </si>
  <si>
    <t>ปรับปรุงถนนลูกรังบดอัดแน่นเข้าสู่พื้นที่การเกษตร สายก๊อดหลวง บ้านเลี้ยว หมู่ที่ 10 ตำบลงิม อำเภอปง จังหวัดพะเยา</t>
  </si>
  <si>
    <t>ปรับปรุงถนนลูกรังบดอัดแน่นเข้าสู่พื้นที่การเกษตร สายโชคฆ้อง บ้านเลี้ยว หมู่ที่ 10 ตำบลงิม อำเภอปง จังหวัดพะเยา</t>
  </si>
  <si>
    <t>ปรับปรุงถนนลูกรังบดอัดแน่นเข้าสู่พื้นที่การเกษตร สายเด่นบาตร บ้านห้วยทรายขาว หมู่ที่ 7 ตำบลห้วยแก้ว อำเภอภูกามยาว จังหวัดพะเยา</t>
  </si>
  <si>
    <t>ปรับปรุงถนนลูกรังบดอัดแน่นเข้าสู่พื้นที่การเกษตร สายโทกน้ำเขียว หมู่ที่ 5 ตำบลห้วยลาน อำเภอดอกคำใต้ จังหวัดพะเยา</t>
  </si>
  <si>
    <t>ปรับปรุงถนนลูกรังบดอัดแน่นเข้าสู่พื้นที่การเกษตร สายบ่อขยะ บ้านทุ่งมอก หมู่ที่ 5 ตำบลบ้านมาง อำเภอเชียงม่วน จังหวัดพะเยา</t>
  </si>
  <si>
    <t>ปรับปรุงถนนลูกรังบดอัดแน่นเข้าสู่พื้นที่การเกษตร สายปางผึ้ง หมู่ที่ 6 ตำบลบ้านมาง อำเชียงม่วน จังหวัดพะเยา</t>
  </si>
  <si>
    <t>ปรับปรุงถนนลูกรังบดอัดแน่นเข้าสู่พื้นที่การเกษตร สายแม่ต๋ำ-ปางปู่เก้อ หมู่ที่ 3 ตำบลบ้านปิน เชื่อม ตำบลคือเวียง อำเภอดอกคำใต้ จังหวัดพะเยา</t>
  </si>
  <si>
    <t>ปรับปรุงถนนลูกรังบดอัดแน่นเข้าสู่พื้นที่การเกษตร สายร่องนกยูง บ้านหนองลาว หมู่ที่ 4 ตำบลห้วยแก้ว อำเภอภูกามยาว จังหวัดพะเยา</t>
  </si>
  <si>
    <t>ปรับปรุงถนนลูกรังบดอัดแน่นเข้าสู่พื้นที่การเกษตร สายรอบพระธาตุภูปอ บ้านหนองกลาง หมู่ที่ 7 ตำบลบ้านมาง อำเภอเชียงม่วน จังหวัดพะเยา</t>
  </si>
  <si>
    <t>ปรับปรุงถนนลูกรังบดอัดแน่นเข้าสู่พื้นที่การเกษตร สายวิทยาลัยเทคนิคดอกคำใต้ หมู่ที่ 10 ตำบลดงสุวรรณ เชื่อม ตำบลสันโค้ง อำเภอดอกคำใต้ จังหวัดพะเยา</t>
  </si>
  <si>
    <t>ปรับปรุงถนนลูกรังบดอัดแน่นเข้าสู่พื้นที่การเกษตร สายสต๊อดน้ำแป้ง บ้านเลี้ยว หมู่ที่ 10 ตำบลงิม อำเภอปง จังหวัดพะเยา</t>
  </si>
  <si>
    <t>ปรับปรุงถนนลูกรังบดอัดแน่นเข้าสู่พื้นที่การเกษตร สายหนองฮ่าง บ้านอิงโค้ง หมู่ที่ 5 ตำบลห้วยแก้ว อำเภอภูกามยาว จังหวัดพะเยา</t>
  </si>
  <si>
    <t>ปรับปรุงถนนลูกรังบดอัดแน่นเข้าสู่พื้นที่การเกษตร สายหล่ายอิง บ้านหาดแฟน หมู่ที่ 6 ตำบลห้วยแก้ว อำเภอภูกามยาว จังหวัดพะเยา</t>
  </si>
  <si>
    <t>ปรับปรุงถนนลูกรังบดอัดแน่นเข้าสู่พื้นที่การเกษตร สายหลิ่งต้นเปา หมู่ที่ 9 ตำบลบ้านต๊ำ อำเภอเมืองพะเยา จังหวัดพะเยา</t>
  </si>
  <si>
    <t>ปรับปรุงถนนลูกรังบดอัดแน่นเข้าสู่พื้นที่การเกษตร สายห้วยจำแหย่ง บ้านบ่อต้นสัก หมู่ที่ 10 ตำบลบ้านมาง อำเภอเชียงม่วน จังหวัดพะเยา</t>
  </si>
  <si>
    <t>ปรับปรุงถนนลูกรังบดอัดแน่นเข้าสู่พื้นที่การเกษตร สายห้วยน้ำงิม บ้านหนองบัว หมู่ที่ 2 ตำบลงิม อำเภอปง จังหวัดพะเยา</t>
  </si>
  <si>
    <t>ปรับปรุงถนนลูกรังบดอัดแน่นเข้าสู่พื้นที่การเกษตร สายห้วยปู่ยี่ บ้านสันกลาง หมู่ที่ 8 ตำบลงิม อำเภอปง จ.พะเยา</t>
  </si>
  <si>
    <t>ปรับปรุงถนนลูกรังบดอัดแน่นเข้าสู่พื้นที่การเกษตร สายห้วยโป่ง บ้านห้วยขุ่น หมู่ที่ 5 ตำบลควร อำเภอปง จังหวัดพะเยา</t>
  </si>
  <si>
    <t>ปรับปรุงถนนลูกรังบดอัดแน่นเข้าสู่พื้นที่การเกษตร สายห้วยม่วง บ้านแบ่ง หมู่ที่ 5 ตำบลงิม อำเภอปง จังหวัดพะเยา</t>
  </si>
  <si>
    <t>ปรับปรุงถนนลูกรังบดอัดแน่นเข้าสู่พื้นที่การเกษตร สายห้วยสอนแล้ง บ้านป่าคาใหม่ หมู่ที่ 8 ตำบลควร อำเภอปง จังหวัดพะเยา</t>
  </si>
  <si>
    <t>ปรับปรุงถนนลูกรังบดอัดแน่นเข้าสู่พื้นที่การเกษตร สายห้วยหนานหลวง หมู่ที่ 8 ตำบลบ้านต๊ำ อำเภอเมืองพะเยา จังหวัดพะเยา</t>
  </si>
  <si>
    <t>ปรับปรุงถนนลูกรังบดอัดแน่นเข้าสู่พื้นที่การเกษตร สายอ่างห้วยเฒ่าดา บ้านแบ่ง หมู่ที่ 5 ตำบลงิม อำเภอปง จังหวัดพะเยา</t>
  </si>
  <si>
    <t>ปรับปรุงถนนลูกรังบดอัดแน่นเข้าสู่พื้นที่การเกษตร สายอ่างห้วยนาคา บ้านหนองบัว หมู่ที่ 2 ตำบลงิม อำเภอปง จ.พะเยา</t>
  </si>
  <si>
    <t>ปรับปรุงถนนลูกรังบดอัดแน่นเข้าสู่พื้นที่การเกษตร หมู่ที่ 2 ตำบลแม่นาเรือ เชื่อม ตำบลแม่กา อำเภอเมืองพะเยา จ.พะเยา</t>
  </si>
  <si>
    <t>ปรับปรุงถนนลูกรังบดอัดแน่นเข้าสู่พื้นที่การเกษตร หมู่ที่ 5,11 ตำบลแม่นาเรือ เชื่อม ตำบลแม่กา อำเภอเมืองพะเยา จังหวัดพะเยา</t>
  </si>
  <si>
    <t>ปรับปรุงถนนลูกรังบดอัดแน่นเข้าสู่พื้นที่การเกษตร หมู่ที่ 6 ตำบลบ้านตุ่น เชื่อม ตำบลแม่นาเรือ อำเภอเมืองพะเยา จังหวัดพะเยา</t>
  </si>
  <si>
    <t>ปรับปรุงถนนลูกรังบดอัดแน่นเข้าสู่พื้นที่การเกษตร หมู่ที่ 6,14 ตำบลแม่นาเรือ เชื่อม ตำบลแม่กา อำเภอเมืองพะเยา จังหวัดพะเยา</t>
  </si>
  <si>
    <t>ปรับปรุงถนนหินคลุกเข้าสู่พื้นที่การเกษตร สายห้วยเคียน บ้านป่าแดง หมู่ที่ 9 ตำบลงิม อำเภอปง จังหวัดพะเยา</t>
  </si>
  <si>
    <t>ปรับปรุงถนนหินคลุกเข้าสู่พื้นที่การเกษตร สายห้วยแบ่ง บ้านแบ่ง หมู่ที่ 5 ตำบลงิม อำเภอปง จังหวัดพะเยา</t>
  </si>
  <si>
    <t>ปรับปรุงถนนหินคลุกเข้าสู่พื้นที่การเกษตร สายห้วยวัวดำสายใต้ บ้านสันกลาง หมู่ที่ 8 ตำบลงิม อำเภอปง จังหวัดพะเยา</t>
  </si>
  <si>
    <t>ปรับปรุงถนนหินคลุกเข้าสู่พื้นที่การเกษตร บ้านน้ำจุนใหม่ หมู่ที่ 10 ตำบลลอ เชื่อม ตำบลหงส์หิน อำเภอจุน จังหวัดพะเยา</t>
  </si>
  <si>
    <t>ปรับปรุงถนนหินคลุกเข้าสู่พื้นที่การเกษตร บ้านล้า หมู่ที่ 4 ตำบลเวียง เชื่อม ตำบลทุ่งผาสุข อำเภอเชียงคำ จังหวัดพะเยา</t>
  </si>
  <si>
    <t>รับปรุงถนนหินคลุกเข้าสู่พื้นที่การเกษตร บ้านสลาบ ม.7 ต.ฝายกวาง เชื่อม ต.ทุ่งผาสุข อ.เชียงคำ จ.พะเยา</t>
  </si>
  <si>
    <t>ปรับปรุงถนนหินคลุกเข้าสู่พื้นที่การเกษตร บ้านห้วยกั้ง ม.11 - บ้านดอนไชยพัฒนา หมู่ที่ 14 ตำบลจุน อำเภอจุน จังหวัดพะเยา</t>
  </si>
  <si>
    <t>ปรับปรุงถนนหินคลุกเข้าสู่พื้นที่การเกษตร บ้านห้วยเคียน หมู่ที่ 1 ตำบลบ้านต๊ำ อำเภอเมืองพะเยา จังหวัดพะเยา</t>
  </si>
  <si>
    <t>ปรับปรุงถนนหินคลุกเข้าสู่พื้นที่การเกษตร สายทุ่งเจี๊ยบ หมู่ที่ 3 ตำบลแม่กา อำเภอเมืองพะเยา จังหวัดพะเยา</t>
  </si>
  <si>
    <t>ปรับปรุงถนนหินคลุกเข้าสู่พื้นที่การเกษตร สายทุ่งหล่ม หมู่ที่ 6 ตำบลเชียงแรง เชื่อม ตำบลสบบง อำเภอภูซาง จังหวัดพะเยา</t>
  </si>
  <si>
    <t>ปรับปรุงถนนหินคลุกเข้าสู่พื้นที่การเกษตร สายทุ่งเหนือ บ้านแม่จว้าเหนือ หมู่ที่ 3 ตำบลแม่สุก อำเภอแม่ใจ จังหวัดพะเยา</t>
  </si>
  <si>
    <t>ปรับปรุงถนนหินคลุกเข้าสู่พื้นที่การเกษตร สายทุ่งเหล่า หมู่ที่ 3,7 และ 8 ตำบลจำป่าหวาย อำเภอเมืองพะเยา จังหวัดพะเยา</t>
  </si>
  <si>
    <t>ปรับปรุงถนนหินคลุกเข้าสู่พื้นที่การเกษตร สายน้ำขาน บ้านหนองบัว หมู่ที่ 2 ตำบลงิม อำเภอปง จังหวัดพะเยา</t>
  </si>
  <si>
    <t>ปรับปรุงถนนหินคลุกเข้าสู่พื้นที่การเกษตร สายแยกนายสายยนต์ หมู่ที่ 5 ตำบลบ้านถ้ำ เชื่อม ตำบลสันโค้ง อำเภอดอกคำใต้ จังหวัดพะเยา</t>
  </si>
  <si>
    <t>ปรับปรุงถนนหินคลุกเข้าสู่พื้นที่การเกษตร สายร่องแช่ฟาก บ้านแม่จว้าปันเจิง หมู่ที่ 7 ต.แม่สุก อำเภอแม่ใจ จังหวัดพะเยา</t>
  </si>
  <si>
    <t>ปรับปรุงถนนหินคลุกเข้าสู่พื้นที่การเกษตร สายหนองน้อย หมู่ที่ 7 ตำบลบ้านเหล่า เชื่อม หมู่ที่ 6 ตำบลป่าแฝก อำเภอแม่ใจ จังหวัดพะเยา</t>
  </si>
  <si>
    <t>ปรับปรุงถนนหินคลุกเข้าสู่พื้นที่การเกษตร สายห้วยเสือหล่อ หมู่ที่ 4 ตำบลบ้านถ้ำ เชื่อม ตำบลหนองหล่ม อำเภอดอกคำใต้ จังหวัดพะเยา</t>
  </si>
  <si>
    <t>68039128117</t>
  </si>
  <si>
    <t>ห้างหุ้นส่วนจำกัด สุภัตร 2024</t>
  </si>
  <si>
    <t>68019103456</t>
  </si>
  <si>
    <t>ห้างหุ้นส่วนจำกัด ริช 988</t>
  </si>
  <si>
    <t>สิ้นสุดระยะสัญญา</t>
  </si>
  <si>
    <t>67129162904</t>
  </si>
  <si>
    <t xml:space="preserve">	67119276820</t>
  </si>
  <si>
    <t>ห้างหุ้นส่วนจำกัด ทรัพย์ โยธา 2017</t>
  </si>
  <si>
    <t>67119380917</t>
  </si>
  <si>
    <t xml:space="preserve">	67129167347</t>
  </si>
  <si>
    <t xml:space="preserve">ห้างหุ้นส่วนจำกัด ธนชัยยิ่งเจริญทรัพย์	</t>
  </si>
  <si>
    <t>67129163023</t>
  </si>
  <si>
    <t>67119186088</t>
  </si>
  <si>
    <t>ห้างหุ้นส่วนจำกัด ศิริวิทยาภัณฑ์ 1995</t>
  </si>
  <si>
    <t xml:space="preserve">	68019544426</t>
  </si>
  <si>
    <t>บริษัท เจพี บิ้วดิ้ง แอนด์ คอนสตรัคชั่น จำกัด</t>
  </si>
  <si>
    <t>68019125168</t>
  </si>
  <si>
    <t>ห้างหุ้นส่วนจำกัด เกียรติเกรียงไกร ก่อสร้าง</t>
  </si>
  <si>
    <t>68019109915</t>
  </si>
  <si>
    <t>ห้างหุ้นส่วนจำกัด วังศิลาก่อสร้าง</t>
  </si>
  <si>
    <t>68019163146</t>
  </si>
  <si>
    <t>ห้างหุ้นส่วนจำกัด พงษ์นทีการโยธา</t>
  </si>
  <si>
    <t>67129081257</t>
  </si>
  <si>
    <t>ห้างหุ้นส่วนจำกัด โชคธนเกียรติ</t>
  </si>
  <si>
    <t>67129209374</t>
  </si>
  <si>
    <t>67129302878</t>
  </si>
  <si>
    <t>68019149802</t>
  </si>
  <si>
    <t>ห้างหุ้นส่วนจำกัด จอร์.แอนด์ เซอร์วิส</t>
  </si>
  <si>
    <t>67129485690</t>
  </si>
  <si>
    <t>68019002670</t>
  </si>
  <si>
    <t>67119380694</t>
  </si>
  <si>
    <t>ห้างหุ้นส่วนจำกัด พีรณัฐ (1975) คอนสตรัคชั่น</t>
  </si>
  <si>
    <t>68019222779</t>
  </si>
  <si>
    <t>ห้างหุ้นส่วนจำกัด สุชีราก่อสร้าง</t>
  </si>
  <si>
    <t>67129085225</t>
  </si>
  <si>
    <t>67129092809</t>
  </si>
  <si>
    <t>ห้างหุ้นส่วนจำกัด โชคทวีฟาร์ม</t>
  </si>
  <si>
    <t>67129405528</t>
  </si>
  <si>
    <t>67129461685</t>
  </si>
  <si>
    <t>68019078207</t>
  </si>
  <si>
    <t>ห้างหุ้นส่วนจำกัด ขุมทรัพย์ บิวดิ้ง</t>
  </si>
  <si>
    <t>6711938132</t>
  </si>
  <si>
    <t>67129404556</t>
  </si>
  <si>
    <t>67129434336</t>
  </si>
  <si>
    <t xml:space="preserve">	68019087800</t>
  </si>
  <si>
    <t xml:space="preserve">	67129399870</t>
  </si>
  <si>
    <t>67129248684</t>
  </si>
  <si>
    <t>67129192910</t>
  </si>
  <si>
    <t>68039183364</t>
  </si>
  <si>
    <t>67129399104</t>
  </si>
  <si>
    <t>68019002531</t>
  </si>
  <si>
    <t>ห้างหุ้นส่วนจำกัด เมืองมาง วัสดุภัณฑ์</t>
  </si>
  <si>
    <t>67129080090</t>
  </si>
  <si>
    <t>67129402884</t>
  </si>
  <si>
    <t>67129191087</t>
  </si>
  <si>
    <t>67129399836</t>
  </si>
  <si>
    <t>67129405200</t>
  </si>
  <si>
    <t xml:space="preserve">	67119558722</t>
  </si>
  <si>
    <t>67129419493</t>
  </si>
  <si>
    <t>67119393591</t>
  </si>
  <si>
    <t>67119277730</t>
  </si>
  <si>
    <t>67129093290</t>
  </si>
  <si>
    <t>ห้างหุ้นส่วนจำกัด กิจรุ่งทวีทรัพย์ 2010</t>
  </si>
  <si>
    <t>67129192821</t>
  </si>
  <si>
    <t>67129079335</t>
  </si>
  <si>
    <t>67119560818</t>
  </si>
  <si>
    <t>68019519043</t>
  </si>
  <si>
    <t>68019521956</t>
  </si>
  <si>
    <t>68039160110</t>
  </si>
  <si>
    <t>67129404878</t>
  </si>
  <si>
    <t>67129437147</t>
  </si>
  <si>
    <t>68019155923</t>
  </si>
  <si>
    <t>68039113122</t>
  </si>
  <si>
    <t>ห้างหุ้นส่วนจำกัด บ้านต้าก่อสร้าง</t>
  </si>
  <si>
    <t>68039114133</t>
  </si>
  <si>
    <t>67119145956</t>
  </si>
  <si>
    <t>67129080666</t>
  </si>
  <si>
    <t>67119158158</t>
  </si>
  <si>
    <t>68039112065</t>
  </si>
  <si>
    <t>68019429355</t>
  </si>
  <si>
    <t xml:space="preserve">	67129402194</t>
  </si>
  <si>
    <t>ห้างหุ้นส่วนสามัญนิติบุคคล แม่ใจวิศวการ</t>
  </si>
  <si>
    <t>67129401508</t>
  </si>
  <si>
    <t>67129494182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</si>
</sst>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="130" zoomScaleNormal="13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219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96" zoomScaleNormal="120" zoomScaleSheetLayoutView="96" workbookViewId="0">
      <selection activeCell="A2" sqref="A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0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9" t="s">
        <v>60</v>
      </c>
      <c r="I2" s="21">
        <v>1200000</v>
      </c>
      <c r="J2" s="19" t="s">
        <v>83</v>
      </c>
      <c r="K2" s="19" t="s">
        <v>85</v>
      </c>
      <c r="L2" s="19" t="s">
        <v>74</v>
      </c>
      <c r="M2" s="19"/>
      <c r="N2" s="19"/>
      <c r="O2" s="19"/>
      <c r="P2" s="22"/>
    </row>
    <row r="3" spans="1:16" ht="96">
      <c r="A3" s="20">
        <v>2</v>
      </c>
      <c r="B3" s="20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9" t="s">
        <v>61</v>
      </c>
      <c r="I3" s="21">
        <v>892000</v>
      </c>
      <c r="J3" s="19" t="s">
        <v>84</v>
      </c>
      <c r="K3" s="19" t="s">
        <v>85</v>
      </c>
      <c r="L3" s="19" t="s">
        <v>74</v>
      </c>
      <c r="M3" s="23">
        <v>864077.55</v>
      </c>
      <c r="N3" s="19"/>
      <c r="O3" s="19"/>
      <c r="P3" s="22" t="s">
        <v>87</v>
      </c>
    </row>
    <row r="4" spans="1:16" ht="65.25" customHeight="1">
      <c r="A4" s="20">
        <v>3</v>
      </c>
      <c r="B4" s="20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9" t="s">
        <v>62</v>
      </c>
      <c r="I4" s="21">
        <v>4830000</v>
      </c>
      <c r="J4" s="19" t="s">
        <v>84</v>
      </c>
      <c r="K4" s="19" t="s">
        <v>85</v>
      </c>
      <c r="L4" s="19" t="s">
        <v>74</v>
      </c>
      <c r="M4" s="19"/>
      <c r="N4" s="19"/>
      <c r="O4" s="19"/>
      <c r="P4" s="22"/>
    </row>
    <row r="5" spans="1:16" ht="120">
      <c r="A5" s="20">
        <v>4</v>
      </c>
      <c r="B5" s="20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9" t="s">
        <v>63</v>
      </c>
      <c r="I5" s="21">
        <v>5698000</v>
      </c>
      <c r="J5" s="19" t="s">
        <v>84</v>
      </c>
      <c r="K5" s="19" t="s">
        <v>85</v>
      </c>
      <c r="L5" s="19" t="s">
        <v>74</v>
      </c>
      <c r="M5" s="19"/>
      <c r="N5" s="19"/>
      <c r="O5" s="19"/>
      <c r="P5" s="22"/>
    </row>
    <row r="6" spans="1:16" ht="120">
      <c r="A6" s="20">
        <v>5</v>
      </c>
      <c r="B6" s="20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9" t="s">
        <v>64</v>
      </c>
      <c r="I6" s="21">
        <v>8686000</v>
      </c>
      <c r="J6" s="19" t="s">
        <v>84</v>
      </c>
      <c r="K6" s="19" t="s">
        <v>85</v>
      </c>
      <c r="L6" s="19" t="s">
        <v>74</v>
      </c>
      <c r="M6" s="19"/>
      <c r="N6" s="19"/>
      <c r="O6" s="19"/>
      <c r="P6" s="22"/>
    </row>
    <row r="7" spans="1:16" ht="72">
      <c r="A7" s="20">
        <v>6</v>
      </c>
      <c r="B7" s="20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9" t="s">
        <v>65</v>
      </c>
      <c r="I7" s="21">
        <v>1879000</v>
      </c>
      <c r="J7" s="19" t="s">
        <v>84</v>
      </c>
      <c r="K7" s="19" t="s">
        <v>85</v>
      </c>
      <c r="L7" s="19" t="s">
        <v>74</v>
      </c>
      <c r="M7" s="23">
        <v>1765847.86</v>
      </c>
      <c r="N7" s="19"/>
      <c r="O7" s="19"/>
      <c r="P7" s="22" t="s">
        <v>86</v>
      </c>
    </row>
    <row r="8" spans="1:16" ht="96">
      <c r="A8" s="20">
        <v>7</v>
      </c>
      <c r="B8" s="20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19" t="s">
        <v>66</v>
      </c>
      <c r="I8" s="21">
        <v>1193000</v>
      </c>
      <c r="J8" s="19" t="s">
        <v>83</v>
      </c>
      <c r="K8" s="19" t="s">
        <v>85</v>
      </c>
      <c r="L8" s="19" t="s">
        <v>74</v>
      </c>
      <c r="M8" s="19"/>
      <c r="N8" s="19"/>
      <c r="O8" s="19"/>
      <c r="P8" s="22"/>
    </row>
    <row r="9" spans="1:16" ht="120">
      <c r="A9" s="20">
        <v>8</v>
      </c>
      <c r="B9" s="20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9" t="s">
        <v>67</v>
      </c>
      <c r="I9" s="21">
        <v>4840000</v>
      </c>
      <c r="J9" s="19" t="s">
        <v>72</v>
      </c>
      <c r="K9" s="19" t="s">
        <v>73</v>
      </c>
      <c r="L9" s="19" t="s">
        <v>74</v>
      </c>
      <c r="M9" s="21">
        <v>4831736.17</v>
      </c>
      <c r="N9" s="21">
        <v>4787180</v>
      </c>
      <c r="O9" s="19" t="s">
        <v>77</v>
      </c>
      <c r="P9" s="22" t="s">
        <v>82</v>
      </c>
    </row>
    <row r="10" spans="1:16" ht="144">
      <c r="A10" s="20">
        <v>9</v>
      </c>
      <c r="B10" s="20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19" t="s">
        <v>68</v>
      </c>
      <c r="I10" s="21">
        <v>1430000</v>
      </c>
      <c r="J10" s="19" t="s">
        <v>72</v>
      </c>
      <c r="K10" s="19" t="s">
        <v>73</v>
      </c>
      <c r="L10" s="19" t="s">
        <v>74</v>
      </c>
      <c r="M10" s="21">
        <v>1533651.49</v>
      </c>
      <c r="N10" s="21">
        <v>1190500</v>
      </c>
      <c r="O10" s="19" t="s">
        <v>75</v>
      </c>
      <c r="P10" s="22" t="s">
        <v>78</v>
      </c>
    </row>
    <row r="11" spans="1:16" ht="120">
      <c r="A11" s="20">
        <v>10</v>
      </c>
      <c r="B11" s="20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19" t="s">
        <v>69</v>
      </c>
      <c r="I11" s="21">
        <v>7368000</v>
      </c>
      <c r="J11" s="19" t="s">
        <v>72</v>
      </c>
      <c r="K11" s="19" t="s">
        <v>73</v>
      </c>
      <c r="L11" s="19" t="s">
        <v>74</v>
      </c>
      <c r="M11" s="21">
        <v>7666466.5700000003</v>
      </c>
      <c r="N11" s="21">
        <v>6500000</v>
      </c>
      <c r="O11" s="19" t="s">
        <v>75</v>
      </c>
      <c r="P11" s="22" t="s">
        <v>81</v>
      </c>
    </row>
    <row r="12" spans="1:16" ht="96">
      <c r="A12" s="20">
        <v>11</v>
      </c>
      <c r="B12" s="20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19" t="s">
        <v>70</v>
      </c>
      <c r="I12" s="21">
        <v>9742000</v>
      </c>
      <c r="J12" s="19" t="s">
        <v>72</v>
      </c>
      <c r="K12" s="19" t="s">
        <v>73</v>
      </c>
      <c r="L12" s="19" t="s">
        <v>74</v>
      </c>
      <c r="M12" s="21">
        <v>10095585.9</v>
      </c>
      <c r="N12" s="21">
        <v>9730000</v>
      </c>
      <c r="O12" s="19" t="s">
        <v>75</v>
      </c>
      <c r="P12" s="22" t="s">
        <v>80</v>
      </c>
    </row>
    <row r="13" spans="1:16" ht="120">
      <c r="A13" s="20">
        <v>12</v>
      </c>
      <c r="B13" s="20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19" t="s">
        <v>71</v>
      </c>
      <c r="I13" s="21">
        <v>9940000</v>
      </c>
      <c r="J13" s="19" t="s">
        <v>72</v>
      </c>
      <c r="K13" s="19" t="s">
        <v>73</v>
      </c>
      <c r="L13" s="19" t="s">
        <v>74</v>
      </c>
      <c r="M13" s="21">
        <v>10719814.51</v>
      </c>
      <c r="N13" s="21">
        <v>9937000</v>
      </c>
      <c r="O13" s="19" t="s">
        <v>76</v>
      </c>
      <c r="P13" s="22" t="s">
        <v>79</v>
      </c>
    </row>
    <row r="14" spans="1:16" ht="96">
      <c r="A14" s="20">
        <v>13</v>
      </c>
      <c r="B14" s="20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19" t="s">
        <v>88</v>
      </c>
      <c r="I14" s="21">
        <v>26120000</v>
      </c>
      <c r="J14" s="19" t="s">
        <v>72</v>
      </c>
      <c r="K14" s="19" t="s">
        <v>73</v>
      </c>
      <c r="L14" s="19" t="s">
        <v>74</v>
      </c>
      <c r="M14" s="21">
        <v>27390000</v>
      </c>
      <c r="N14" s="21">
        <v>26100000</v>
      </c>
      <c r="O14" s="19" t="s">
        <v>90</v>
      </c>
      <c r="P14" s="22" t="s">
        <v>89</v>
      </c>
    </row>
    <row r="15" spans="1:16" ht="48">
      <c r="A15" s="20">
        <v>14</v>
      </c>
      <c r="B15" s="20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19" t="s">
        <v>91</v>
      </c>
      <c r="I15" s="21">
        <v>500000</v>
      </c>
      <c r="J15" s="19" t="s">
        <v>83</v>
      </c>
      <c r="K15" s="19" t="s">
        <v>85</v>
      </c>
      <c r="L15" s="19" t="s">
        <v>92</v>
      </c>
      <c r="M15" s="19"/>
      <c r="N15" s="19"/>
      <c r="O15" s="19"/>
      <c r="P15" s="22"/>
    </row>
    <row r="16" spans="1:16" ht="48">
      <c r="A16" s="20">
        <v>15</v>
      </c>
      <c r="B16" s="20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19" t="s">
        <v>93</v>
      </c>
      <c r="I16" s="21">
        <v>500000</v>
      </c>
      <c r="J16" s="19" t="s">
        <v>83</v>
      </c>
      <c r="K16" s="19" t="s">
        <v>85</v>
      </c>
      <c r="L16" s="19" t="s">
        <v>92</v>
      </c>
      <c r="M16" s="19"/>
      <c r="N16" s="19"/>
      <c r="O16" s="19"/>
      <c r="P16" s="22"/>
    </row>
    <row r="17" spans="1:16" ht="72">
      <c r="A17" s="20">
        <v>16</v>
      </c>
      <c r="B17" s="20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19" t="s">
        <v>95</v>
      </c>
      <c r="I17" s="21">
        <v>500000</v>
      </c>
      <c r="J17" s="19" t="s">
        <v>83</v>
      </c>
      <c r="K17" s="19" t="s">
        <v>85</v>
      </c>
      <c r="L17" s="19" t="s">
        <v>92</v>
      </c>
      <c r="M17" s="19"/>
      <c r="N17" s="19"/>
      <c r="O17" s="19"/>
      <c r="P17" s="22"/>
    </row>
    <row r="18" spans="1:16" ht="48">
      <c r="A18" s="20">
        <v>17</v>
      </c>
      <c r="B18" s="20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9" t="s">
        <v>94</v>
      </c>
      <c r="I18" s="21">
        <v>500000</v>
      </c>
      <c r="J18" s="19" t="s">
        <v>83</v>
      </c>
      <c r="K18" s="19" t="s">
        <v>85</v>
      </c>
      <c r="L18" s="19" t="s">
        <v>92</v>
      </c>
      <c r="M18" s="19"/>
      <c r="N18" s="19"/>
      <c r="O18" s="19"/>
      <c r="P18" s="22"/>
    </row>
    <row r="19" spans="1:16" ht="96">
      <c r="A19" s="20">
        <v>18</v>
      </c>
      <c r="B19" s="20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19" t="s">
        <v>96</v>
      </c>
      <c r="I19" s="21">
        <v>500000</v>
      </c>
      <c r="J19" s="19" t="s">
        <v>83</v>
      </c>
      <c r="K19" s="19" t="s">
        <v>85</v>
      </c>
      <c r="L19" s="19" t="s">
        <v>92</v>
      </c>
      <c r="M19" s="19"/>
      <c r="N19" s="19"/>
      <c r="O19" s="19"/>
      <c r="P19" s="22"/>
    </row>
    <row r="20" spans="1:16" ht="72">
      <c r="A20" s="20">
        <v>19</v>
      </c>
      <c r="B20" s="20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19" t="s">
        <v>97</v>
      </c>
      <c r="I20" s="21">
        <v>500000</v>
      </c>
      <c r="J20" s="19" t="s">
        <v>83</v>
      </c>
      <c r="K20" s="19" t="s">
        <v>85</v>
      </c>
      <c r="L20" s="19" t="s">
        <v>92</v>
      </c>
      <c r="M20" s="19"/>
      <c r="N20" s="19"/>
      <c r="O20" s="19"/>
      <c r="P20" s="22"/>
    </row>
    <row r="21" spans="1:16" ht="72">
      <c r="A21" s="20">
        <v>20</v>
      </c>
      <c r="B21" s="20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19" t="s">
        <v>98</v>
      </c>
      <c r="I21" s="21">
        <v>500000</v>
      </c>
      <c r="J21" s="19" t="s">
        <v>83</v>
      </c>
      <c r="K21" s="19" t="s">
        <v>85</v>
      </c>
      <c r="L21" s="19" t="s">
        <v>92</v>
      </c>
      <c r="M21" s="19"/>
      <c r="N21" s="19"/>
      <c r="O21" s="19"/>
      <c r="P21" s="22"/>
    </row>
    <row r="22" spans="1:16" ht="72">
      <c r="A22" s="20">
        <v>21</v>
      </c>
      <c r="B22" s="20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19" t="s">
        <v>99</v>
      </c>
      <c r="I22" s="21">
        <v>500000</v>
      </c>
      <c r="J22" s="19" t="s">
        <v>84</v>
      </c>
      <c r="K22" s="19" t="s">
        <v>73</v>
      </c>
      <c r="L22" s="19" t="s">
        <v>92</v>
      </c>
      <c r="M22" s="21">
        <v>503651.58</v>
      </c>
      <c r="N22" s="23">
        <v>499000</v>
      </c>
      <c r="O22" s="19" t="s">
        <v>180</v>
      </c>
      <c r="P22" s="22" t="s">
        <v>179</v>
      </c>
    </row>
    <row r="23" spans="1:16" ht="72">
      <c r="A23" s="20">
        <v>22</v>
      </c>
      <c r="B23" s="20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19" t="s">
        <v>100</v>
      </c>
      <c r="I23" s="21">
        <v>500000</v>
      </c>
      <c r="J23" s="19" t="s">
        <v>84</v>
      </c>
      <c r="K23" s="19" t="s">
        <v>183</v>
      </c>
      <c r="L23" s="19" t="s">
        <v>92</v>
      </c>
      <c r="M23" s="21">
        <v>498220.33</v>
      </c>
      <c r="N23" s="23">
        <v>498000</v>
      </c>
      <c r="O23" s="19" t="s">
        <v>182</v>
      </c>
      <c r="P23" s="22" t="s">
        <v>181</v>
      </c>
    </row>
    <row r="24" spans="1:16" ht="72">
      <c r="A24" s="20">
        <v>23</v>
      </c>
      <c r="B24" s="20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19" t="s">
        <v>101</v>
      </c>
      <c r="I24" s="21">
        <v>500000</v>
      </c>
      <c r="J24" s="19" t="s">
        <v>84</v>
      </c>
      <c r="K24" s="19" t="s">
        <v>183</v>
      </c>
      <c r="L24" s="19" t="s">
        <v>92</v>
      </c>
      <c r="M24" s="21">
        <v>501973.95</v>
      </c>
      <c r="N24" s="23">
        <v>499000</v>
      </c>
      <c r="O24" s="19" t="s">
        <v>182</v>
      </c>
      <c r="P24" s="22" t="s">
        <v>184</v>
      </c>
    </row>
    <row r="25" spans="1:16" ht="72">
      <c r="A25" s="20">
        <v>24</v>
      </c>
      <c r="B25" s="20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19" t="s">
        <v>102</v>
      </c>
      <c r="I25" s="21">
        <v>500000</v>
      </c>
      <c r="J25" s="19" t="s">
        <v>84</v>
      </c>
      <c r="K25" s="19" t="s">
        <v>85</v>
      </c>
      <c r="L25" s="19" t="s">
        <v>92</v>
      </c>
      <c r="M25" s="19"/>
      <c r="N25" s="19"/>
      <c r="O25" s="19"/>
      <c r="P25" s="22"/>
    </row>
    <row r="26" spans="1:16" ht="72">
      <c r="A26" s="20">
        <v>25</v>
      </c>
      <c r="B26" s="20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19" t="s">
        <v>103</v>
      </c>
      <c r="I26" s="21">
        <v>500000</v>
      </c>
      <c r="J26" s="19" t="s">
        <v>84</v>
      </c>
      <c r="K26" s="19" t="s">
        <v>183</v>
      </c>
      <c r="L26" s="19" t="s">
        <v>92</v>
      </c>
      <c r="M26" s="21">
        <v>503076.98</v>
      </c>
      <c r="N26" s="23">
        <v>499000</v>
      </c>
      <c r="O26" s="19" t="s">
        <v>186</v>
      </c>
      <c r="P26" s="22" t="s">
        <v>185</v>
      </c>
    </row>
    <row r="27" spans="1:16" ht="72">
      <c r="A27" s="20">
        <v>26</v>
      </c>
      <c r="B27" s="20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19" t="s">
        <v>104</v>
      </c>
      <c r="I27" s="21">
        <v>500000</v>
      </c>
      <c r="J27" s="19" t="s">
        <v>83</v>
      </c>
      <c r="K27" s="19" t="s">
        <v>85</v>
      </c>
      <c r="L27" s="19" t="s">
        <v>92</v>
      </c>
      <c r="M27" s="21"/>
      <c r="N27" s="21"/>
      <c r="O27" s="19"/>
      <c r="P27" s="22"/>
    </row>
    <row r="28" spans="1:16" ht="72">
      <c r="A28" s="20">
        <v>27</v>
      </c>
      <c r="B28" s="20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19" t="s">
        <v>105</v>
      </c>
      <c r="I28" s="21">
        <v>500000</v>
      </c>
      <c r="J28" s="19" t="s">
        <v>84</v>
      </c>
      <c r="K28" s="19" t="s">
        <v>183</v>
      </c>
      <c r="L28" s="19" t="s">
        <v>92</v>
      </c>
      <c r="M28" s="21">
        <v>507692.4</v>
      </c>
      <c r="N28" s="23">
        <v>499000</v>
      </c>
      <c r="O28" s="19" t="s">
        <v>180</v>
      </c>
      <c r="P28" s="22" t="s">
        <v>187</v>
      </c>
    </row>
    <row r="29" spans="1:16" ht="72">
      <c r="A29" s="20">
        <v>28</v>
      </c>
      <c r="B29" s="20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19" t="s">
        <v>106</v>
      </c>
      <c r="I29" s="21">
        <v>500000</v>
      </c>
      <c r="J29" s="19" t="s">
        <v>84</v>
      </c>
      <c r="K29" s="19" t="s">
        <v>183</v>
      </c>
      <c r="L29" s="19" t="s">
        <v>92</v>
      </c>
      <c r="M29" s="21">
        <v>501002.72</v>
      </c>
      <c r="N29" s="23">
        <v>499000</v>
      </c>
      <c r="O29" s="19" t="s">
        <v>189</v>
      </c>
      <c r="P29" s="22" t="s">
        <v>188</v>
      </c>
    </row>
    <row r="30" spans="1:16" ht="96">
      <c r="A30" s="20">
        <v>29</v>
      </c>
      <c r="B30" s="20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19" t="s">
        <v>107</v>
      </c>
      <c r="I30" s="21">
        <v>500000</v>
      </c>
      <c r="J30" s="19" t="s">
        <v>84</v>
      </c>
      <c r="K30" s="19" t="s">
        <v>183</v>
      </c>
      <c r="L30" s="19" t="s">
        <v>92</v>
      </c>
      <c r="M30" s="21">
        <v>501973.95</v>
      </c>
      <c r="N30" s="23">
        <v>499000</v>
      </c>
      <c r="O30" s="19" t="s">
        <v>189</v>
      </c>
      <c r="P30" s="22" t="s">
        <v>190</v>
      </c>
    </row>
    <row r="31" spans="1:16" ht="72">
      <c r="A31" s="20">
        <v>30</v>
      </c>
      <c r="B31" s="20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19" t="s">
        <v>108</v>
      </c>
      <c r="I31" s="21">
        <v>500000</v>
      </c>
      <c r="J31" s="19" t="s">
        <v>84</v>
      </c>
      <c r="K31" s="19" t="s">
        <v>183</v>
      </c>
      <c r="L31" s="19" t="s">
        <v>92</v>
      </c>
      <c r="M31" s="21">
        <v>507905.54</v>
      </c>
      <c r="N31" s="23">
        <v>499000</v>
      </c>
      <c r="O31" s="19" t="s">
        <v>192</v>
      </c>
      <c r="P31" s="22" t="s">
        <v>191</v>
      </c>
    </row>
    <row r="32" spans="1:16" ht="96">
      <c r="A32" s="20">
        <v>31</v>
      </c>
      <c r="B32" s="20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4" t="s">
        <v>109</v>
      </c>
      <c r="I32" s="21">
        <v>500000</v>
      </c>
      <c r="J32" s="19" t="s">
        <v>84</v>
      </c>
      <c r="K32" s="19" t="s">
        <v>183</v>
      </c>
      <c r="L32" s="19" t="s">
        <v>92</v>
      </c>
      <c r="M32" s="21">
        <v>509497.14</v>
      </c>
      <c r="N32" s="23">
        <v>499000</v>
      </c>
      <c r="O32" s="19" t="s">
        <v>194</v>
      </c>
      <c r="P32" s="22" t="s">
        <v>193</v>
      </c>
    </row>
    <row r="33" spans="1:16" ht="96">
      <c r="A33" s="20">
        <v>32</v>
      </c>
      <c r="B33" s="20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19" t="s">
        <v>110</v>
      </c>
      <c r="I33" s="21">
        <v>500000</v>
      </c>
      <c r="J33" s="19" t="s">
        <v>84</v>
      </c>
      <c r="K33" s="19" t="s">
        <v>85</v>
      </c>
      <c r="L33" s="19" t="s">
        <v>92</v>
      </c>
      <c r="M33" s="21"/>
      <c r="N33" s="21"/>
      <c r="O33" s="19"/>
      <c r="P33" s="22"/>
    </row>
    <row r="34" spans="1:16" ht="72">
      <c r="A34" s="20">
        <v>33</v>
      </c>
      <c r="B34" s="20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19" t="s">
        <v>111</v>
      </c>
      <c r="I34" s="21">
        <v>500000</v>
      </c>
      <c r="J34" s="19" t="s">
        <v>84</v>
      </c>
      <c r="K34" s="19" t="s">
        <v>183</v>
      </c>
      <c r="L34" s="19" t="s">
        <v>92</v>
      </c>
      <c r="M34" s="21">
        <v>507592.4</v>
      </c>
      <c r="N34" s="23">
        <v>499000</v>
      </c>
      <c r="O34" s="19" t="s">
        <v>196</v>
      </c>
      <c r="P34" s="22" t="s">
        <v>195</v>
      </c>
    </row>
    <row r="35" spans="1:16" ht="72">
      <c r="A35" s="20">
        <v>34</v>
      </c>
      <c r="B35" s="20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19" t="s">
        <v>112</v>
      </c>
      <c r="I35" s="21">
        <v>500000</v>
      </c>
      <c r="J35" s="19" t="s">
        <v>84</v>
      </c>
      <c r="K35" s="19" t="s">
        <v>183</v>
      </c>
      <c r="L35" s="19" t="s">
        <v>92</v>
      </c>
      <c r="M35" s="21">
        <v>511980.33</v>
      </c>
      <c r="N35" s="23">
        <v>499000</v>
      </c>
      <c r="O35" s="19" t="s">
        <v>198</v>
      </c>
      <c r="P35" s="22" t="s">
        <v>197</v>
      </c>
    </row>
    <row r="36" spans="1:16" ht="72">
      <c r="A36" s="20">
        <v>35</v>
      </c>
      <c r="B36" s="20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19" t="s">
        <v>113</v>
      </c>
      <c r="I36" s="21">
        <v>500000</v>
      </c>
      <c r="J36" s="19" t="s">
        <v>84</v>
      </c>
      <c r="K36" s="19" t="s">
        <v>85</v>
      </c>
      <c r="L36" s="19" t="s">
        <v>92</v>
      </c>
      <c r="M36" s="21"/>
      <c r="N36" s="21"/>
      <c r="O36" s="19"/>
      <c r="P36" s="22"/>
    </row>
    <row r="37" spans="1:16" ht="96">
      <c r="A37" s="20">
        <v>36</v>
      </c>
      <c r="B37" s="20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19" t="s">
        <v>114</v>
      </c>
      <c r="I37" s="21">
        <v>500000</v>
      </c>
      <c r="J37" s="19" t="s">
        <v>84</v>
      </c>
      <c r="K37" s="19" t="s">
        <v>73</v>
      </c>
      <c r="L37" s="19" t="s">
        <v>92</v>
      </c>
      <c r="M37" s="21">
        <v>500098.39</v>
      </c>
      <c r="N37" s="23">
        <v>499000</v>
      </c>
      <c r="O37" s="19" t="s">
        <v>200</v>
      </c>
      <c r="P37" s="22" t="s">
        <v>199</v>
      </c>
    </row>
    <row r="38" spans="1:16" ht="96">
      <c r="A38" s="20">
        <v>37</v>
      </c>
      <c r="B38" s="20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9" t="s">
        <v>115</v>
      </c>
      <c r="I38" s="21">
        <v>500000</v>
      </c>
      <c r="J38" s="19" t="s">
        <v>84</v>
      </c>
      <c r="K38" s="19" t="s">
        <v>73</v>
      </c>
      <c r="L38" s="19" t="s">
        <v>92</v>
      </c>
      <c r="M38" s="21">
        <v>500663.37</v>
      </c>
      <c r="N38" s="23">
        <v>499000</v>
      </c>
      <c r="O38" s="19" t="s">
        <v>202</v>
      </c>
      <c r="P38" s="22" t="s">
        <v>201</v>
      </c>
    </row>
    <row r="39" spans="1:16" ht="120">
      <c r="A39" s="20">
        <v>38</v>
      </c>
      <c r="B39" s="20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9" t="s">
        <v>116</v>
      </c>
      <c r="I39" s="21">
        <v>500000</v>
      </c>
      <c r="J39" s="19" t="s">
        <v>84</v>
      </c>
      <c r="K39" s="19" t="s">
        <v>73</v>
      </c>
      <c r="L39" s="19" t="s">
        <v>92</v>
      </c>
      <c r="M39" s="21">
        <v>500684.27</v>
      </c>
      <c r="N39" s="23">
        <v>499000</v>
      </c>
      <c r="O39" s="19" t="s">
        <v>202</v>
      </c>
      <c r="P39" s="22" t="s">
        <v>203</v>
      </c>
    </row>
    <row r="40" spans="1:16" ht="96">
      <c r="A40" s="20">
        <v>39</v>
      </c>
      <c r="B40" s="20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9" t="s">
        <v>117</v>
      </c>
      <c r="I40" s="21">
        <v>500000</v>
      </c>
      <c r="J40" s="19" t="s">
        <v>84</v>
      </c>
      <c r="K40" s="19" t="s">
        <v>73</v>
      </c>
      <c r="L40" s="19" t="s">
        <v>92</v>
      </c>
      <c r="M40" s="21">
        <v>500733.33</v>
      </c>
      <c r="N40" s="23">
        <v>499000</v>
      </c>
      <c r="O40" s="19" t="s">
        <v>202</v>
      </c>
      <c r="P40" s="22" t="s">
        <v>204</v>
      </c>
    </row>
    <row r="41" spans="1:16" ht="96">
      <c r="A41" s="20">
        <v>40</v>
      </c>
      <c r="B41" s="20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9" t="s">
        <v>118</v>
      </c>
      <c r="I41" s="21">
        <v>500000</v>
      </c>
      <c r="J41" s="19" t="s">
        <v>84</v>
      </c>
      <c r="K41" s="19" t="s">
        <v>183</v>
      </c>
      <c r="L41" s="19" t="s">
        <v>92</v>
      </c>
      <c r="M41" s="21">
        <v>500569.81</v>
      </c>
      <c r="N41" s="23">
        <v>499000</v>
      </c>
      <c r="O41" s="19" t="s">
        <v>206</v>
      </c>
      <c r="P41" s="22" t="s">
        <v>205</v>
      </c>
    </row>
    <row r="42" spans="1:16" ht="96">
      <c r="A42" s="20">
        <v>41</v>
      </c>
      <c r="B42" s="20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9" t="s">
        <v>119</v>
      </c>
      <c r="I42" s="21">
        <v>500000</v>
      </c>
      <c r="J42" s="19" t="s">
        <v>84</v>
      </c>
      <c r="K42" s="19" t="s">
        <v>73</v>
      </c>
      <c r="L42" s="19" t="s">
        <v>92</v>
      </c>
      <c r="M42" s="21">
        <v>503045.63</v>
      </c>
      <c r="N42" s="23">
        <v>499000</v>
      </c>
      <c r="O42" s="19" t="s">
        <v>198</v>
      </c>
      <c r="P42" s="22" t="s">
        <v>207</v>
      </c>
    </row>
    <row r="43" spans="1:16" ht="96">
      <c r="A43" s="20">
        <v>42</v>
      </c>
      <c r="B43" s="20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4" t="s">
        <v>120</v>
      </c>
      <c r="I43" s="21">
        <v>500000</v>
      </c>
      <c r="J43" s="19" t="s">
        <v>84</v>
      </c>
      <c r="K43" s="19" t="s">
        <v>183</v>
      </c>
      <c r="L43" s="19" t="s">
        <v>92</v>
      </c>
      <c r="M43" s="21">
        <v>500823.91</v>
      </c>
      <c r="N43" s="23">
        <v>499000</v>
      </c>
      <c r="O43" s="19" t="s">
        <v>198</v>
      </c>
      <c r="P43" s="22" t="s">
        <v>208</v>
      </c>
    </row>
    <row r="44" spans="1:16" ht="72">
      <c r="A44" s="20">
        <v>43</v>
      </c>
      <c r="B44" s="20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9" t="s">
        <v>121</v>
      </c>
      <c r="I44" s="21">
        <v>500000</v>
      </c>
      <c r="J44" s="19" t="s">
        <v>84</v>
      </c>
      <c r="K44" s="19" t="s">
        <v>183</v>
      </c>
      <c r="L44" s="19" t="s">
        <v>92</v>
      </c>
      <c r="M44" s="21">
        <v>500428.59</v>
      </c>
      <c r="N44" s="23">
        <v>499000</v>
      </c>
      <c r="O44" s="19" t="s">
        <v>210</v>
      </c>
      <c r="P44" s="22" t="s">
        <v>209</v>
      </c>
    </row>
    <row r="45" spans="1:16" ht="96">
      <c r="A45" s="20">
        <v>44</v>
      </c>
      <c r="B45" s="20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19" t="s">
        <v>122</v>
      </c>
      <c r="I45" s="21">
        <v>500000</v>
      </c>
      <c r="J45" s="19" t="s">
        <v>84</v>
      </c>
      <c r="K45" s="19" t="s">
        <v>183</v>
      </c>
      <c r="L45" s="19" t="s">
        <v>92</v>
      </c>
      <c r="M45" s="21">
        <v>500236.48</v>
      </c>
      <c r="N45" s="23">
        <v>499000</v>
      </c>
      <c r="O45" s="19" t="s">
        <v>198</v>
      </c>
      <c r="P45" s="22" t="s">
        <v>211</v>
      </c>
    </row>
    <row r="46" spans="1:16" ht="96">
      <c r="A46" s="20">
        <v>45</v>
      </c>
      <c r="B46" s="20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9" t="s">
        <v>123</v>
      </c>
      <c r="I46" s="21">
        <v>500000</v>
      </c>
      <c r="J46" s="19" t="s">
        <v>84</v>
      </c>
      <c r="K46" s="19" t="s">
        <v>183</v>
      </c>
      <c r="L46" s="19" t="s">
        <v>92</v>
      </c>
      <c r="M46" s="21">
        <v>502201.89</v>
      </c>
      <c r="N46" s="23">
        <v>499000</v>
      </c>
      <c r="O46" s="19" t="s">
        <v>212</v>
      </c>
      <c r="P46" s="22" t="s">
        <v>262</v>
      </c>
    </row>
    <row r="47" spans="1:16" ht="96">
      <c r="A47" s="20">
        <v>46</v>
      </c>
      <c r="B47" s="20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9" t="s">
        <v>124</v>
      </c>
      <c r="I47" s="21">
        <v>500000</v>
      </c>
      <c r="J47" s="19" t="s">
        <v>83</v>
      </c>
      <c r="K47" s="19" t="s">
        <v>85</v>
      </c>
      <c r="L47" s="19" t="s">
        <v>92</v>
      </c>
      <c r="M47" s="21"/>
      <c r="N47" s="23"/>
      <c r="O47" s="19"/>
      <c r="P47" s="22"/>
    </row>
    <row r="48" spans="1:16" ht="72">
      <c r="A48" s="20">
        <v>47</v>
      </c>
      <c r="B48" s="20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9" t="s">
        <v>125</v>
      </c>
      <c r="I48" s="21">
        <v>500000</v>
      </c>
      <c r="J48" s="19" t="s">
        <v>84</v>
      </c>
      <c r="K48" s="19" t="s">
        <v>183</v>
      </c>
      <c r="L48" s="19" t="s">
        <v>92</v>
      </c>
      <c r="M48" s="21">
        <v>500337.39</v>
      </c>
      <c r="N48" s="23">
        <v>499000</v>
      </c>
      <c r="O48" s="19" t="s">
        <v>210</v>
      </c>
      <c r="P48" s="22" t="s">
        <v>213</v>
      </c>
    </row>
    <row r="49" spans="1:16" ht="72">
      <c r="A49" s="20">
        <v>48</v>
      </c>
      <c r="B49" s="20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9" t="s">
        <v>126</v>
      </c>
      <c r="I49" s="21">
        <v>500000</v>
      </c>
      <c r="J49" s="19" t="s">
        <v>84</v>
      </c>
      <c r="K49" s="19" t="s">
        <v>183</v>
      </c>
      <c r="L49" s="19" t="s">
        <v>92</v>
      </c>
      <c r="M49" s="21">
        <v>500333.83</v>
      </c>
      <c r="N49" s="23">
        <v>499000</v>
      </c>
      <c r="O49" s="19" t="s">
        <v>215</v>
      </c>
      <c r="P49" s="22" t="s">
        <v>214</v>
      </c>
    </row>
    <row r="50" spans="1:16" ht="72">
      <c r="A50" s="20">
        <v>49</v>
      </c>
      <c r="B50" s="20">
        <v>2568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19" t="s">
        <v>127</v>
      </c>
      <c r="I50" s="21">
        <v>500000</v>
      </c>
      <c r="J50" s="19" t="s">
        <v>84</v>
      </c>
      <c r="K50" s="19" t="s">
        <v>183</v>
      </c>
      <c r="L50" s="19" t="s">
        <v>92</v>
      </c>
      <c r="M50" s="21">
        <v>501397.38</v>
      </c>
      <c r="N50" s="23">
        <v>499000</v>
      </c>
      <c r="O50" s="19" t="s">
        <v>198</v>
      </c>
      <c r="P50" s="22" t="s">
        <v>216</v>
      </c>
    </row>
    <row r="51" spans="1:16" ht="96">
      <c r="A51" s="20">
        <v>50</v>
      </c>
      <c r="B51" s="20">
        <v>2568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19" t="s">
        <v>128</v>
      </c>
      <c r="I51" s="21">
        <v>500000</v>
      </c>
      <c r="J51" s="19" t="s">
        <v>84</v>
      </c>
      <c r="K51" s="19" t="s">
        <v>183</v>
      </c>
      <c r="L51" s="19" t="s">
        <v>92</v>
      </c>
      <c r="M51" s="21">
        <v>500123.21</v>
      </c>
      <c r="N51" s="23">
        <v>499000</v>
      </c>
      <c r="O51" s="19" t="s">
        <v>198</v>
      </c>
      <c r="P51" s="22" t="s">
        <v>217</v>
      </c>
    </row>
    <row r="52" spans="1:16" ht="72">
      <c r="A52" s="20">
        <v>51</v>
      </c>
      <c r="B52" s="20">
        <v>2568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19" t="s">
        <v>129</v>
      </c>
      <c r="I52" s="21">
        <v>500000</v>
      </c>
      <c r="J52" s="19" t="s">
        <v>84</v>
      </c>
      <c r="K52" s="19" t="s">
        <v>183</v>
      </c>
      <c r="L52" s="19" t="s">
        <v>92</v>
      </c>
      <c r="M52" s="21">
        <v>500893.81</v>
      </c>
      <c r="N52" s="23">
        <v>499000</v>
      </c>
      <c r="O52" s="19" t="s">
        <v>219</v>
      </c>
      <c r="P52" s="22" t="s">
        <v>218</v>
      </c>
    </row>
    <row r="53" spans="1:16" ht="72">
      <c r="A53" s="20">
        <v>52</v>
      </c>
      <c r="B53" s="20">
        <v>2568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19" t="s">
        <v>130</v>
      </c>
      <c r="I53" s="21">
        <v>500000</v>
      </c>
      <c r="J53" s="19" t="s">
        <v>84</v>
      </c>
      <c r="K53" s="19" t="s">
        <v>183</v>
      </c>
      <c r="L53" s="19" t="s">
        <v>92</v>
      </c>
      <c r="M53" s="21">
        <v>500276.64</v>
      </c>
      <c r="N53" s="23">
        <v>499000</v>
      </c>
      <c r="O53" s="19" t="s">
        <v>215</v>
      </c>
      <c r="P53" s="22" t="s">
        <v>220</v>
      </c>
    </row>
    <row r="54" spans="1:16" ht="96">
      <c r="A54" s="20">
        <v>53</v>
      </c>
      <c r="B54" s="20">
        <v>2568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19" t="s">
        <v>131</v>
      </c>
      <c r="I54" s="21">
        <v>500000</v>
      </c>
      <c r="J54" s="19" t="s">
        <v>84</v>
      </c>
      <c r="K54" s="19" t="s">
        <v>183</v>
      </c>
      <c r="L54" s="19" t="s">
        <v>92</v>
      </c>
      <c r="M54" s="21">
        <v>502443.86</v>
      </c>
      <c r="N54" s="23">
        <v>499000</v>
      </c>
      <c r="O54" s="19" t="s">
        <v>198</v>
      </c>
      <c r="P54" s="22" t="s">
        <v>221</v>
      </c>
    </row>
    <row r="55" spans="1:16" ht="96">
      <c r="A55" s="20">
        <v>54</v>
      </c>
      <c r="B55" s="20">
        <v>2568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19" t="s">
        <v>132</v>
      </c>
      <c r="I55" s="21">
        <v>500000</v>
      </c>
      <c r="J55" s="19" t="s">
        <v>84</v>
      </c>
      <c r="K55" s="19" t="s">
        <v>183</v>
      </c>
      <c r="L55" s="19" t="s">
        <v>92</v>
      </c>
      <c r="M55" s="21">
        <v>500154.12</v>
      </c>
      <c r="N55" s="23">
        <v>499000</v>
      </c>
      <c r="O55" s="19" t="s">
        <v>198</v>
      </c>
      <c r="P55" s="22" t="s">
        <v>222</v>
      </c>
    </row>
    <row r="56" spans="1:16" ht="96">
      <c r="A56" s="20">
        <v>55</v>
      </c>
      <c r="B56" s="20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19" t="s">
        <v>133</v>
      </c>
      <c r="I56" s="21">
        <v>500000</v>
      </c>
      <c r="J56" s="19" t="s">
        <v>84</v>
      </c>
      <c r="K56" s="19" t="s">
        <v>183</v>
      </c>
      <c r="L56" s="19" t="s">
        <v>92</v>
      </c>
      <c r="M56" s="21">
        <v>500924.17</v>
      </c>
      <c r="N56" s="23">
        <v>499000</v>
      </c>
      <c r="O56" s="19" t="s">
        <v>219</v>
      </c>
      <c r="P56" s="22" t="s">
        <v>223</v>
      </c>
    </row>
    <row r="57" spans="1:16" ht="96">
      <c r="A57" s="20">
        <v>56</v>
      </c>
      <c r="B57" s="20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19" t="s">
        <v>134</v>
      </c>
      <c r="I57" s="21">
        <v>500000</v>
      </c>
      <c r="J57" s="19" t="s">
        <v>84</v>
      </c>
      <c r="K57" s="19" t="s">
        <v>183</v>
      </c>
      <c r="L57" s="19" t="s">
        <v>92</v>
      </c>
      <c r="M57" s="21">
        <v>500317.43</v>
      </c>
      <c r="N57" s="23">
        <v>499000</v>
      </c>
      <c r="O57" s="19" t="s">
        <v>200</v>
      </c>
      <c r="P57" s="22" t="s">
        <v>224</v>
      </c>
    </row>
    <row r="58" spans="1:16" ht="72">
      <c r="A58" s="20">
        <v>57</v>
      </c>
      <c r="B58" s="20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19" t="s">
        <v>135</v>
      </c>
      <c r="I58" s="21">
        <v>500000</v>
      </c>
      <c r="J58" s="19" t="s">
        <v>84</v>
      </c>
      <c r="K58" s="19" t="s">
        <v>183</v>
      </c>
      <c r="L58" s="19" t="s">
        <v>92</v>
      </c>
      <c r="M58" s="21">
        <v>500945.48</v>
      </c>
      <c r="N58" s="23">
        <v>499000</v>
      </c>
      <c r="O58" s="19" t="s">
        <v>180</v>
      </c>
      <c r="P58" s="22" t="s">
        <v>225</v>
      </c>
    </row>
    <row r="59" spans="1:16" ht="72">
      <c r="A59" s="20">
        <v>58</v>
      </c>
      <c r="B59" s="20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19" t="s">
        <v>136</v>
      </c>
      <c r="I59" s="21">
        <v>500000</v>
      </c>
      <c r="J59" s="19" t="s">
        <v>84</v>
      </c>
      <c r="K59" s="19" t="s">
        <v>183</v>
      </c>
      <c r="L59" s="19" t="s">
        <v>92</v>
      </c>
      <c r="M59" s="21">
        <v>500513.11</v>
      </c>
      <c r="N59" s="23">
        <v>499000</v>
      </c>
      <c r="O59" s="19" t="s">
        <v>186</v>
      </c>
      <c r="P59" s="22" t="s">
        <v>226</v>
      </c>
    </row>
    <row r="60" spans="1:16" ht="96">
      <c r="A60" s="20">
        <v>59</v>
      </c>
      <c r="B60" s="20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19" t="s">
        <v>137</v>
      </c>
      <c r="I60" s="21">
        <v>500000</v>
      </c>
      <c r="J60" s="19" t="s">
        <v>84</v>
      </c>
      <c r="K60" s="19" t="s">
        <v>73</v>
      </c>
      <c r="L60" s="19" t="s">
        <v>92</v>
      </c>
      <c r="M60" s="21">
        <v>500141.21</v>
      </c>
      <c r="N60" s="23">
        <v>499000</v>
      </c>
      <c r="O60" s="19" t="s">
        <v>200</v>
      </c>
      <c r="P60" s="22" t="s">
        <v>227</v>
      </c>
    </row>
    <row r="61" spans="1:16" ht="96">
      <c r="A61" s="20">
        <v>60</v>
      </c>
      <c r="B61" s="20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19" t="s">
        <v>138</v>
      </c>
      <c r="I61" s="21">
        <v>500000</v>
      </c>
      <c r="J61" s="19" t="s">
        <v>84</v>
      </c>
      <c r="K61" s="19" t="s">
        <v>183</v>
      </c>
      <c r="L61" s="19" t="s">
        <v>92</v>
      </c>
      <c r="M61" s="21">
        <v>500272.86</v>
      </c>
      <c r="N61" s="23">
        <v>499000</v>
      </c>
      <c r="O61" s="19" t="s">
        <v>200</v>
      </c>
      <c r="P61" s="22" t="s">
        <v>228</v>
      </c>
    </row>
    <row r="62" spans="1:16" ht="96">
      <c r="A62" s="20">
        <v>61</v>
      </c>
      <c r="B62" s="20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19" t="s">
        <v>139</v>
      </c>
      <c r="I62" s="21">
        <v>500000</v>
      </c>
      <c r="J62" s="19" t="s">
        <v>84</v>
      </c>
      <c r="K62" s="19" t="s">
        <v>183</v>
      </c>
      <c r="L62" s="19" t="s">
        <v>92</v>
      </c>
      <c r="M62" s="21">
        <v>500482.38</v>
      </c>
      <c r="N62" s="23">
        <v>499000</v>
      </c>
      <c r="O62" s="19" t="s">
        <v>230</v>
      </c>
      <c r="P62" s="22" t="s">
        <v>229</v>
      </c>
    </row>
    <row r="63" spans="1:16" ht="72">
      <c r="A63" s="20">
        <v>62</v>
      </c>
      <c r="B63" s="20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19" t="s">
        <v>140</v>
      </c>
      <c r="I63" s="21">
        <v>500000</v>
      </c>
      <c r="J63" s="19" t="s">
        <v>84</v>
      </c>
      <c r="K63" s="19" t="s">
        <v>85</v>
      </c>
      <c r="L63" s="19" t="s">
        <v>92</v>
      </c>
      <c r="M63" s="21"/>
      <c r="N63" s="21"/>
      <c r="O63" s="19"/>
      <c r="P63" s="22"/>
    </row>
    <row r="64" spans="1:16" ht="96">
      <c r="A64" s="20">
        <v>63</v>
      </c>
      <c r="B64" s="20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19" t="s">
        <v>141</v>
      </c>
      <c r="I64" s="21">
        <v>500000</v>
      </c>
      <c r="J64" s="19" t="s">
        <v>84</v>
      </c>
      <c r="K64" s="19" t="s">
        <v>183</v>
      </c>
      <c r="L64" s="19" t="s">
        <v>92</v>
      </c>
      <c r="M64" s="21">
        <v>500180.81</v>
      </c>
      <c r="N64" s="23">
        <v>499000</v>
      </c>
      <c r="O64" s="19" t="s">
        <v>202</v>
      </c>
      <c r="P64" s="22" t="s">
        <v>231</v>
      </c>
    </row>
    <row r="65" spans="1:16" ht="96">
      <c r="A65" s="20">
        <v>64</v>
      </c>
      <c r="B65" s="20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19" t="s">
        <v>142</v>
      </c>
      <c r="I65" s="21">
        <v>500000</v>
      </c>
      <c r="J65" s="19" t="s">
        <v>84</v>
      </c>
      <c r="K65" s="19" t="s">
        <v>85</v>
      </c>
      <c r="L65" s="19" t="s">
        <v>92</v>
      </c>
      <c r="M65" s="21"/>
      <c r="N65" s="21"/>
      <c r="O65" s="19"/>
      <c r="P65" s="22"/>
    </row>
    <row r="66" spans="1:16" ht="96">
      <c r="A66" s="20">
        <v>65</v>
      </c>
      <c r="B66" s="20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19" t="s">
        <v>143</v>
      </c>
      <c r="I66" s="21">
        <v>500000</v>
      </c>
      <c r="J66" s="19" t="s">
        <v>84</v>
      </c>
      <c r="K66" s="19" t="s">
        <v>85</v>
      </c>
      <c r="L66" s="19" t="s">
        <v>92</v>
      </c>
      <c r="M66" s="21"/>
      <c r="N66" s="21"/>
      <c r="O66" s="19"/>
      <c r="P66" s="22"/>
    </row>
    <row r="67" spans="1:16" ht="120">
      <c r="A67" s="20">
        <v>66</v>
      </c>
      <c r="B67" s="20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19" t="s">
        <v>144</v>
      </c>
      <c r="I67" s="21">
        <v>500000</v>
      </c>
      <c r="J67" s="19" t="s">
        <v>84</v>
      </c>
      <c r="K67" s="19" t="s">
        <v>183</v>
      </c>
      <c r="L67" s="19" t="s">
        <v>92</v>
      </c>
      <c r="M67" s="21">
        <v>500740.27</v>
      </c>
      <c r="N67" s="23">
        <v>499000</v>
      </c>
      <c r="O67" s="19" t="s">
        <v>200</v>
      </c>
      <c r="P67" s="22" t="s">
        <v>232</v>
      </c>
    </row>
    <row r="68" spans="1:16" ht="72">
      <c r="A68" s="20">
        <v>67</v>
      </c>
      <c r="B68" s="20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19" t="s">
        <v>145</v>
      </c>
      <c r="I68" s="21">
        <v>500000</v>
      </c>
      <c r="J68" s="19" t="s">
        <v>84</v>
      </c>
      <c r="K68" s="19" t="s">
        <v>183</v>
      </c>
      <c r="L68" s="19" t="s">
        <v>92</v>
      </c>
      <c r="M68" s="21">
        <v>500745.77</v>
      </c>
      <c r="N68" s="23">
        <v>499000</v>
      </c>
      <c r="O68" s="19" t="s">
        <v>180</v>
      </c>
      <c r="P68" s="22" t="s">
        <v>233</v>
      </c>
    </row>
    <row r="69" spans="1:16" ht="96">
      <c r="A69" s="20">
        <v>68</v>
      </c>
      <c r="B69" s="20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19" t="s">
        <v>146</v>
      </c>
      <c r="I69" s="21">
        <v>500000</v>
      </c>
      <c r="J69" s="19" t="s">
        <v>84</v>
      </c>
      <c r="K69" s="19" t="s">
        <v>183</v>
      </c>
      <c r="L69" s="19" t="s">
        <v>92</v>
      </c>
      <c r="M69" s="21">
        <v>500571.81</v>
      </c>
      <c r="N69" s="23">
        <v>499000</v>
      </c>
      <c r="O69" s="19" t="s">
        <v>215</v>
      </c>
      <c r="P69" s="22" t="s">
        <v>234</v>
      </c>
    </row>
    <row r="70" spans="1:16" ht="96">
      <c r="A70" s="20">
        <v>69</v>
      </c>
      <c r="B70" s="20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19" t="s">
        <v>147</v>
      </c>
      <c r="I70" s="21">
        <v>500000</v>
      </c>
      <c r="J70" s="19" t="s">
        <v>84</v>
      </c>
      <c r="K70" s="19" t="s">
        <v>183</v>
      </c>
      <c r="L70" s="19" t="s">
        <v>92</v>
      </c>
      <c r="M70" s="21">
        <v>500671.1</v>
      </c>
      <c r="N70" s="23">
        <v>499000</v>
      </c>
      <c r="O70" s="19" t="s">
        <v>215</v>
      </c>
      <c r="P70" s="22" t="s">
        <v>235</v>
      </c>
    </row>
    <row r="71" spans="1:16" ht="96">
      <c r="A71" s="20">
        <v>70</v>
      </c>
      <c r="B71" s="20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19" t="s">
        <v>148</v>
      </c>
      <c r="I71" s="21">
        <v>500000</v>
      </c>
      <c r="J71" s="19" t="s">
        <v>84</v>
      </c>
      <c r="K71" s="19" t="s">
        <v>183</v>
      </c>
      <c r="L71" s="19" t="s">
        <v>92</v>
      </c>
      <c r="M71" s="21">
        <v>515854.98</v>
      </c>
      <c r="N71" s="23">
        <v>499000</v>
      </c>
      <c r="O71" s="19" t="s">
        <v>219</v>
      </c>
      <c r="P71" s="22" t="s">
        <v>236</v>
      </c>
    </row>
    <row r="72" spans="1:16" ht="96">
      <c r="A72" s="20">
        <v>71</v>
      </c>
      <c r="B72" s="20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19" t="s">
        <v>149</v>
      </c>
      <c r="I72" s="21">
        <v>500000</v>
      </c>
      <c r="J72" s="19" t="s">
        <v>84</v>
      </c>
      <c r="K72" s="19" t="s">
        <v>183</v>
      </c>
      <c r="L72" s="19" t="s">
        <v>92</v>
      </c>
      <c r="M72" s="21">
        <v>500117.12</v>
      </c>
      <c r="N72" s="23">
        <v>499000</v>
      </c>
      <c r="O72" s="19" t="s">
        <v>230</v>
      </c>
      <c r="P72" s="22" t="s">
        <v>237</v>
      </c>
    </row>
    <row r="73" spans="1:16" ht="72">
      <c r="A73" s="20">
        <v>72</v>
      </c>
      <c r="B73" s="20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19" t="s">
        <v>150</v>
      </c>
      <c r="I73" s="21">
        <v>500000</v>
      </c>
      <c r="J73" s="19" t="s">
        <v>84</v>
      </c>
      <c r="K73" s="19" t="s">
        <v>183</v>
      </c>
      <c r="L73" s="19" t="s">
        <v>92</v>
      </c>
      <c r="M73" s="21">
        <v>500559.13</v>
      </c>
      <c r="N73" s="23">
        <v>499000</v>
      </c>
      <c r="O73" s="19" t="s">
        <v>180</v>
      </c>
      <c r="P73" s="22" t="s">
        <v>238</v>
      </c>
    </row>
    <row r="74" spans="1:16" ht="72">
      <c r="A74" s="20">
        <v>73</v>
      </c>
      <c r="B74" s="20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19" t="s">
        <v>151</v>
      </c>
      <c r="I74" s="21">
        <v>500000</v>
      </c>
      <c r="J74" s="19" t="s">
        <v>84</v>
      </c>
      <c r="K74" s="19" t="s">
        <v>183</v>
      </c>
      <c r="L74" s="19" t="s">
        <v>92</v>
      </c>
      <c r="M74" s="21">
        <v>500268.85</v>
      </c>
      <c r="N74" s="23">
        <v>499000</v>
      </c>
      <c r="O74" s="19" t="s">
        <v>186</v>
      </c>
      <c r="P74" s="22" t="s">
        <v>239</v>
      </c>
    </row>
    <row r="75" spans="1:16" ht="72">
      <c r="A75" s="20">
        <v>74</v>
      </c>
      <c r="B75" s="20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19" t="s">
        <v>152</v>
      </c>
      <c r="I75" s="21">
        <v>500000</v>
      </c>
      <c r="J75" s="19" t="s">
        <v>84</v>
      </c>
      <c r="K75" s="19" t="s">
        <v>183</v>
      </c>
      <c r="L75" s="19" t="s">
        <v>92</v>
      </c>
      <c r="M75" s="21">
        <v>500148.57</v>
      </c>
      <c r="N75" s="23">
        <v>499000</v>
      </c>
      <c r="O75" s="19" t="s">
        <v>241</v>
      </c>
      <c r="P75" s="22" t="s">
        <v>240</v>
      </c>
    </row>
    <row r="76" spans="1:16" ht="72">
      <c r="A76" s="20">
        <v>75</v>
      </c>
      <c r="B76" s="20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19" t="s">
        <v>153</v>
      </c>
      <c r="I76" s="21">
        <v>500000</v>
      </c>
      <c r="J76" s="19" t="s">
        <v>84</v>
      </c>
      <c r="K76" s="19" t="s">
        <v>183</v>
      </c>
      <c r="L76" s="19" t="s">
        <v>92</v>
      </c>
      <c r="M76" s="21">
        <v>500533.54</v>
      </c>
      <c r="N76" s="23">
        <v>499000</v>
      </c>
      <c r="O76" s="19" t="s">
        <v>186</v>
      </c>
      <c r="P76" s="22" t="s">
        <v>242</v>
      </c>
    </row>
    <row r="77" spans="1:16" ht="96">
      <c r="A77" s="20">
        <v>76</v>
      </c>
      <c r="B77" s="20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19" t="s">
        <v>154</v>
      </c>
      <c r="I77" s="21">
        <v>500000</v>
      </c>
      <c r="J77" s="19" t="s">
        <v>84</v>
      </c>
      <c r="K77" s="19" t="s">
        <v>183</v>
      </c>
      <c r="L77" s="19" t="s">
        <v>92</v>
      </c>
      <c r="M77" s="21">
        <v>500613.65</v>
      </c>
      <c r="N77" s="23">
        <v>499000</v>
      </c>
      <c r="O77" s="19" t="s">
        <v>241</v>
      </c>
      <c r="P77" s="22" t="s">
        <v>243</v>
      </c>
    </row>
    <row r="78" spans="1:16" ht="96">
      <c r="A78" s="20">
        <v>77</v>
      </c>
      <c r="B78" s="20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19" t="s">
        <v>155</v>
      </c>
      <c r="I78" s="21">
        <v>500000</v>
      </c>
      <c r="J78" s="19" t="s">
        <v>84</v>
      </c>
      <c r="K78" s="19" t="s">
        <v>183</v>
      </c>
      <c r="L78" s="19" t="s">
        <v>92</v>
      </c>
      <c r="M78" s="21">
        <v>514097.25</v>
      </c>
      <c r="N78" s="23">
        <v>499000</v>
      </c>
      <c r="O78" s="19" t="s">
        <v>219</v>
      </c>
      <c r="P78" s="22" t="s">
        <v>244</v>
      </c>
    </row>
    <row r="79" spans="1:16" ht="72">
      <c r="A79" s="20">
        <v>78</v>
      </c>
      <c r="B79" s="20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19" t="s">
        <v>156</v>
      </c>
      <c r="I79" s="21">
        <v>500000</v>
      </c>
      <c r="J79" s="19" t="s">
        <v>84</v>
      </c>
      <c r="K79" s="19" t="s">
        <v>183</v>
      </c>
      <c r="L79" s="19" t="s">
        <v>92</v>
      </c>
      <c r="M79" s="21">
        <v>500632.96</v>
      </c>
      <c r="N79" s="23">
        <v>499000</v>
      </c>
      <c r="O79" s="19" t="s">
        <v>202</v>
      </c>
      <c r="P79" s="22" t="s">
        <v>245</v>
      </c>
    </row>
    <row r="80" spans="1:16" ht="96">
      <c r="A80" s="20">
        <v>79</v>
      </c>
      <c r="B80" s="20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19" t="s">
        <v>157</v>
      </c>
      <c r="I80" s="21">
        <v>500000</v>
      </c>
      <c r="J80" s="19" t="s">
        <v>84</v>
      </c>
      <c r="K80" s="19" t="s">
        <v>183</v>
      </c>
      <c r="L80" s="19" t="s">
        <v>92</v>
      </c>
      <c r="M80" s="21">
        <v>500571.81</v>
      </c>
      <c r="N80" s="23">
        <v>499000</v>
      </c>
      <c r="O80" s="19" t="s">
        <v>202</v>
      </c>
      <c r="P80" s="22" t="s">
        <v>246</v>
      </c>
    </row>
    <row r="81" spans="1:16" ht="72">
      <c r="A81" s="20">
        <v>80</v>
      </c>
      <c r="B81" s="20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19" t="s">
        <v>158</v>
      </c>
      <c r="I81" s="21">
        <v>500000</v>
      </c>
      <c r="J81" s="19" t="s">
        <v>84</v>
      </c>
      <c r="K81" s="19" t="s">
        <v>73</v>
      </c>
      <c r="L81" s="19" t="s">
        <v>92</v>
      </c>
      <c r="M81" s="21">
        <v>500072.72</v>
      </c>
      <c r="N81" s="23">
        <v>499000</v>
      </c>
      <c r="O81" s="19" t="s">
        <v>206</v>
      </c>
      <c r="P81" s="22" t="s">
        <v>247</v>
      </c>
    </row>
    <row r="82" spans="1:16" ht="96">
      <c r="A82" s="20">
        <v>81</v>
      </c>
      <c r="B82" s="20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19" t="s">
        <v>159</v>
      </c>
      <c r="I82" s="21">
        <v>500000</v>
      </c>
      <c r="J82" s="19" t="s">
        <v>84</v>
      </c>
      <c r="K82" s="19" t="s">
        <v>183</v>
      </c>
      <c r="L82" s="19" t="s">
        <v>92</v>
      </c>
      <c r="M82" s="21">
        <v>500246.33</v>
      </c>
      <c r="N82" s="23">
        <v>499000</v>
      </c>
      <c r="O82" s="19" t="s">
        <v>206</v>
      </c>
      <c r="P82" s="22" t="s">
        <v>248</v>
      </c>
    </row>
    <row r="83" spans="1:16" ht="96">
      <c r="A83" s="20">
        <v>82</v>
      </c>
      <c r="B83" s="20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19" t="s">
        <v>160</v>
      </c>
      <c r="I83" s="21">
        <v>500000</v>
      </c>
      <c r="J83" s="19" t="s">
        <v>84</v>
      </c>
      <c r="K83" s="19" t="s">
        <v>183</v>
      </c>
      <c r="L83" s="19" t="s">
        <v>92</v>
      </c>
      <c r="M83" s="21">
        <v>500677.01</v>
      </c>
      <c r="N83" s="23">
        <v>499000</v>
      </c>
      <c r="O83" s="19" t="s">
        <v>206</v>
      </c>
      <c r="P83" s="22" t="s">
        <v>249</v>
      </c>
    </row>
    <row r="84" spans="1:16" ht="96">
      <c r="A84" s="20">
        <v>83</v>
      </c>
      <c r="B84" s="20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19" t="s">
        <v>161</v>
      </c>
      <c r="I84" s="21">
        <v>500000</v>
      </c>
      <c r="J84" s="19" t="s">
        <v>84</v>
      </c>
      <c r="K84" s="19" t="s">
        <v>183</v>
      </c>
      <c r="L84" s="19" t="s">
        <v>92</v>
      </c>
      <c r="M84" s="21">
        <v>500345.61</v>
      </c>
      <c r="N84" s="23">
        <v>499000</v>
      </c>
      <c r="O84" s="19" t="s">
        <v>206</v>
      </c>
      <c r="P84" s="22" t="s">
        <v>250</v>
      </c>
    </row>
    <row r="85" spans="1:16" ht="72">
      <c r="A85" s="20">
        <v>84</v>
      </c>
      <c r="B85" s="20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19" t="s">
        <v>162</v>
      </c>
      <c r="I85" s="21">
        <v>500000</v>
      </c>
      <c r="J85" s="19" t="s">
        <v>84</v>
      </c>
      <c r="K85" s="19" t="s">
        <v>73</v>
      </c>
      <c r="L85" s="19" t="s">
        <v>92</v>
      </c>
      <c r="M85" s="21">
        <v>501279.52</v>
      </c>
      <c r="N85" s="23">
        <v>499000</v>
      </c>
      <c r="O85" s="19" t="s">
        <v>252</v>
      </c>
      <c r="P85" s="22" t="s">
        <v>251</v>
      </c>
    </row>
    <row r="86" spans="1:16" ht="72">
      <c r="A86" s="20">
        <v>85</v>
      </c>
      <c r="B86" s="20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19" t="s">
        <v>163</v>
      </c>
      <c r="I86" s="21">
        <v>500000</v>
      </c>
      <c r="J86" s="19" t="s">
        <v>84</v>
      </c>
      <c r="K86" s="19" t="s">
        <v>85</v>
      </c>
      <c r="L86" s="19" t="s">
        <v>92</v>
      </c>
      <c r="M86" s="21"/>
      <c r="N86" s="21"/>
      <c r="O86" s="19"/>
      <c r="P86" s="22"/>
    </row>
    <row r="87" spans="1:16" ht="96">
      <c r="A87" s="20">
        <v>86</v>
      </c>
      <c r="B87" s="20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19" t="s">
        <v>164</v>
      </c>
      <c r="I87" s="21">
        <v>500000</v>
      </c>
      <c r="J87" s="19" t="s">
        <v>84</v>
      </c>
      <c r="K87" s="19" t="s">
        <v>73</v>
      </c>
      <c r="L87" s="19" t="s">
        <v>92</v>
      </c>
      <c r="M87" s="21">
        <v>501279.52</v>
      </c>
      <c r="N87" s="23">
        <v>499000</v>
      </c>
      <c r="O87" s="19" t="s">
        <v>186</v>
      </c>
      <c r="P87" s="22" t="s">
        <v>253</v>
      </c>
    </row>
    <row r="88" spans="1:16" ht="96">
      <c r="A88" s="20">
        <v>87</v>
      </c>
      <c r="B88" s="20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19" t="s">
        <v>165</v>
      </c>
      <c r="I88" s="21">
        <v>500000</v>
      </c>
      <c r="J88" s="19" t="s">
        <v>84</v>
      </c>
      <c r="K88" s="19" t="s">
        <v>85</v>
      </c>
      <c r="L88" s="19" t="s">
        <v>92</v>
      </c>
      <c r="M88" s="21"/>
      <c r="N88" s="21"/>
      <c r="O88" s="19"/>
      <c r="P88" s="22"/>
    </row>
    <row r="89" spans="1:16" ht="96">
      <c r="A89" s="20">
        <v>88</v>
      </c>
      <c r="B89" s="20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19" t="s">
        <v>166</v>
      </c>
      <c r="I89" s="21">
        <v>500000</v>
      </c>
      <c r="J89" s="19" t="s">
        <v>84</v>
      </c>
      <c r="K89" s="19" t="s">
        <v>85</v>
      </c>
      <c r="L89" s="19" t="s">
        <v>92</v>
      </c>
      <c r="M89" s="21"/>
      <c r="N89" s="21"/>
      <c r="O89" s="19"/>
      <c r="P89" s="22"/>
    </row>
    <row r="90" spans="1:16" ht="72">
      <c r="A90" s="20">
        <v>89</v>
      </c>
      <c r="B90" s="20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19" t="s">
        <v>167</v>
      </c>
      <c r="I90" s="21">
        <v>500000</v>
      </c>
      <c r="J90" s="19" t="s">
        <v>84</v>
      </c>
      <c r="K90" s="19" t="s">
        <v>85</v>
      </c>
      <c r="L90" s="19" t="s">
        <v>92</v>
      </c>
      <c r="M90" s="21"/>
      <c r="N90" s="21"/>
      <c r="O90" s="19"/>
      <c r="P90" s="22"/>
    </row>
    <row r="91" spans="1:16" ht="96">
      <c r="A91" s="20">
        <v>90</v>
      </c>
      <c r="B91" s="20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19" t="s">
        <v>168</v>
      </c>
      <c r="I91" s="21">
        <v>500000</v>
      </c>
      <c r="J91" s="19" t="s">
        <v>84</v>
      </c>
      <c r="K91" s="19" t="s">
        <v>85</v>
      </c>
      <c r="L91" s="19" t="s">
        <v>92</v>
      </c>
      <c r="M91" s="21"/>
      <c r="N91" s="21"/>
      <c r="O91" s="19"/>
      <c r="P91" s="22"/>
    </row>
    <row r="92" spans="1:16" ht="72">
      <c r="A92" s="20">
        <v>91</v>
      </c>
      <c r="B92" s="20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19" t="s">
        <v>169</v>
      </c>
      <c r="I92" s="21">
        <v>500000</v>
      </c>
      <c r="J92" s="19" t="s">
        <v>84</v>
      </c>
      <c r="K92" s="19" t="s">
        <v>183</v>
      </c>
      <c r="L92" s="19" t="s">
        <v>92</v>
      </c>
      <c r="M92" s="21">
        <v>500072.04</v>
      </c>
      <c r="N92" s="23">
        <v>499000</v>
      </c>
      <c r="O92" s="19" t="s">
        <v>210</v>
      </c>
      <c r="P92" s="22" t="s">
        <v>254</v>
      </c>
    </row>
    <row r="93" spans="1:16" ht="72">
      <c r="A93" s="20">
        <v>92</v>
      </c>
      <c r="B93" s="20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19" t="s">
        <v>170</v>
      </c>
      <c r="I93" s="21">
        <v>500000</v>
      </c>
      <c r="J93" s="19" t="s">
        <v>84</v>
      </c>
      <c r="K93" s="19" t="s">
        <v>183</v>
      </c>
      <c r="L93" s="19" t="s">
        <v>92</v>
      </c>
      <c r="M93" s="21">
        <v>502568.22</v>
      </c>
      <c r="N93" s="23">
        <v>499000</v>
      </c>
      <c r="O93" s="19" t="s">
        <v>206</v>
      </c>
      <c r="P93" s="22" t="s">
        <v>255</v>
      </c>
    </row>
    <row r="94" spans="1:16" ht="96">
      <c r="A94" s="20">
        <v>93</v>
      </c>
      <c r="B94" s="20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19" t="s">
        <v>171</v>
      </c>
      <c r="I94" s="21">
        <v>500000</v>
      </c>
      <c r="J94" s="19" t="s">
        <v>84</v>
      </c>
      <c r="K94" s="19" t="s">
        <v>85</v>
      </c>
      <c r="L94" s="19" t="s">
        <v>92</v>
      </c>
      <c r="M94" s="21"/>
      <c r="N94" s="21"/>
      <c r="O94" s="19"/>
      <c r="P94" s="22"/>
    </row>
    <row r="95" spans="1:16" ht="96">
      <c r="A95" s="20">
        <v>94</v>
      </c>
      <c r="B95" s="20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19" t="s">
        <v>172</v>
      </c>
      <c r="I95" s="21">
        <v>500000</v>
      </c>
      <c r="J95" s="19" t="s">
        <v>84</v>
      </c>
      <c r="K95" s="19" t="s">
        <v>85</v>
      </c>
      <c r="L95" s="19" t="s">
        <v>92</v>
      </c>
      <c r="M95" s="21"/>
      <c r="N95" s="21"/>
      <c r="O95" s="19"/>
      <c r="P95" s="22"/>
    </row>
    <row r="96" spans="1:16" ht="96">
      <c r="A96" s="20">
        <v>95</v>
      </c>
      <c r="B96" s="20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19" t="s">
        <v>173</v>
      </c>
      <c r="I96" s="21">
        <v>500000</v>
      </c>
      <c r="J96" s="19" t="s">
        <v>84</v>
      </c>
      <c r="K96" s="19" t="s">
        <v>183</v>
      </c>
      <c r="L96" s="19" t="s">
        <v>92</v>
      </c>
      <c r="M96" s="21">
        <v>502146.25</v>
      </c>
      <c r="N96" s="23">
        <v>499000</v>
      </c>
      <c r="O96" s="19" t="s">
        <v>210</v>
      </c>
      <c r="P96" s="22" t="s">
        <v>256</v>
      </c>
    </row>
    <row r="97" spans="1:16" ht="72">
      <c r="A97" s="20">
        <v>96</v>
      </c>
      <c r="B97" s="20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19" t="s">
        <v>174</v>
      </c>
      <c r="I97" s="21">
        <v>500000</v>
      </c>
      <c r="J97" s="19" t="s">
        <v>84</v>
      </c>
      <c r="K97" s="19" t="s">
        <v>73</v>
      </c>
      <c r="L97" s="19" t="s">
        <v>92</v>
      </c>
      <c r="M97" s="21">
        <v>501749.92</v>
      </c>
      <c r="N97" s="23">
        <v>499000</v>
      </c>
      <c r="O97" s="19" t="s">
        <v>180</v>
      </c>
      <c r="P97" s="22" t="s">
        <v>257</v>
      </c>
    </row>
    <row r="98" spans="1:16" ht="96">
      <c r="A98" s="20">
        <v>97</v>
      </c>
      <c r="B98" s="20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19" t="s">
        <v>175</v>
      </c>
      <c r="I98" s="21">
        <v>500000</v>
      </c>
      <c r="J98" s="19" t="s">
        <v>84</v>
      </c>
      <c r="K98" s="19" t="s">
        <v>183</v>
      </c>
      <c r="L98" s="19" t="s">
        <v>92</v>
      </c>
      <c r="M98" s="21">
        <v>501053.19</v>
      </c>
      <c r="N98" s="23">
        <v>499000</v>
      </c>
      <c r="O98" s="19" t="s">
        <v>202</v>
      </c>
      <c r="P98" s="22" t="s">
        <v>258</v>
      </c>
    </row>
    <row r="99" spans="1:16" ht="96">
      <c r="A99" s="20">
        <v>98</v>
      </c>
      <c r="B99" s="20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19" t="s">
        <v>176</v>
      </c>
      <c r="I99" s="21">
        <v>500000</v>
      </c>
      <c r="J99" s="19" t="s">
        <v>84</v>
      </c>
      <c r="K99" s="19" t="s">
        <v>85</v>
      </c>
      <c r="L99" s="19" t="s">
        <v>92</v>
      </c>
      <c r="M99" s="21"/>
      <c r="N99" s="21"/>
      <c r="O99" s="19"/>
      <c r="P99" s="22"/>
    </row>
    <row r="100" spans="1:16" ht="96">
      <c r="A100" s="20">
        <v>99</v>
      </c>
      <c r="B100" s="20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19" t="s">
        <v>177</v>
      </c>
      <c r="I100" s="21">
        <v>500000</v>
      </c>
      <c r="J100" s="19" t="s">
        <v>84</v>
      </c>
      <c r="K100" s="19" t="s">
        <v>183</v>
      </c>
      <c r="L100" s="19" t="s">
        <v>92</v>
      </c>
      <c r="M100" s="21">
        <v>500396.63</v>
      </c>
      <c r="N100" s="23">
        <v>499000</v>
      </c>
      <c r="O100" s="19" t="s">
        <v>260</v>
      </c>
      <c r="P100" s="22" t="s">
        <v>259</v>
      </c>
    </row>
    <row r="101" spans="1:16" ht="96">
      <c r="A101" s="20">
        <v>100</v>
      </c>
      <c r="B101" s="20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19" t="s">
        <v>178</v>
      </c>
      <c r="I101" s="21">
        <v>500000</v>
      </c>
      <c r="J101" s="19" t="s">
        <v>84</v>
      </c>
      <c r="K101" s="19" t="s">
        <v>183</v>
      </c>
      <c r="L101" s="19" t="s">
        <v>92</v>
      </c>
      <c r="M101" s="21">
        <v>500126.59</v>
      </c>
      <c r="N101" s="23">
        <v>499000</v>
      </c>
      <c r="O101" s="19" t="s">
        <v>200</v>
      </c>
      <c r="P101" s="22" t="s">
        <v>261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admin@py-pao.go.th</cp:lastModifiedBy>
  <cp:lastPrinted>2025-03-03T03:17:03Z</cp:lastPrinted>
  <dcterms:created xsi:type="dcterms:W3CDTF">2024-09-18T07:07:46Z</dcterms:created>
  <dcterms:modified xsi:type="dcterms:W3CDTF">2025-04-21T03:27:47Z</dcterms:modified>
</cp:coreProperties>
</file>